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5BE4AE79-F758-4FC3-957F-E04D83B2DCB2}" xr6:coauthVersionLast="36" xr6:coauthVersionMax="36" xr10:uidLastSave="{00000000-0000-0000-0000-000000000000}"/>
  <bookViews>
    <workbookView xWindow="0" yWindow="0" windowWidth="20400" windowHeight="6945" xr2:uid="{6C28EECF-D279-4F00-89EE-92381B1B6506}"/>
  </bookViews>
  <sheets>
    <sheet name="TERCER TRIMESTRE - 2025" sheetId="1" r:id="rId1"/>
  </sheets>
  <definedNames>
    <definedName name="_xlnm._FilterDatabase" localSheetId="0" hidden="1">'TERCER TRIMESTRE - 2025'!$A$1:$L$997</definedName>
    <definedName name="_xlnm.Print_Area" localSheetId="0">'TERCER TRIMESTRE - 2025'!$A$1:$L$1286</definedName>
    <definedName name="_xlnm.Print_Titles" localSheetId="0">'TERCER TRIMESTRE - 2025'!$6:$7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<sst xmlns="http://schemas.openxmlformats.org/spreadsheetml/2006/main" count="11240" uniqueCount="3803">
  <si>
    <t>INFORME DE PROCESOS ANTE LO CONTENCIOSO 
SUBRED INTEGRADA DE SERVICIOS DE SALUD SUR OCCIDENTE</t>
  </si>
  <si>
    <t>Version:</t>
  </si>
  <si>
    <t>Fecha de aprobación:</t>
  </si>
  <si>
    <t>Codigo:</t>
  </si>
  <si>
    <t>15-01-FO-0001</t>
  </si>
  <si>
    <t xml:space="preserve">PROCESOS JUDICIALES </t>
  </si>
  <si>
    <t>Nº</t>
  </si>
  <si>
    <t>RIESGO PERDIDA</t>
  </si>
  <si>
    <t>DEMANDANTE</t>
  </si>
  <si>
    <t>DOCUMENTO DE IDENTIDAD</t>
  </si>
  <si>
    <t>DESPACHO JUDICIAL</t>
  </si>
  <si>
    <t>Demandante</t>
  </si>
  <si>
    <t>Demandado</t>
  </si>
  <si>
    <t>NUMERO -PROCESO</t>
  </si>
  <si>
    <t>CLASE DE PROCESO</t>
  </si>
  <si>
    <t>RESUMEN HECHOS</t>
  </si>
  <si>
    <t>FECHA NOTIFICACION</t>
  </si>
  <si>
    <t>ESTADO ACTUAL</t>
  </si>
  <si>
    <t>TERMINADO</t>
  </si>
  <si>
    <t>DANIEL RADA JOSE ARMANDO</t>
  </si>
  <si>
    <t>TRIBUNAL CONTENCIOSO ADMINISTRATIVO DE CUNDINAMARCA - SECCIÓN TERCERA SUBSECCION B</t>
  </si>
  <si>
    <t>X</t>
  </si>
  <si>
    <t>2006-02087</t>
  </si>
  <si>
    <t>REPARACION DIRECTA</t>
  </si>
  <si>
    <t>SE DECLARE ADMINISTRATIVA Y PATRIMONIALMENTE RESPONSABLE A LOS DEMANDADOS POR LAS FALLAS EN LA PRESTACION DEL SERVICIOS DE  BLANCA ROSALBA TAUTIVA TORRES</t>
  </si>
  <si>
    <t>2007-02-16</t>
  </si>
  <si>
    <t>GARCIA GIRALDO JOSE DARIO</t>
  </si>
  <si>
    <t>JUZGADO 60 - ADMINISTRATIVO SECCION TERCERA</t>
  </si>
  <si>
    <t>2008-00226</t>
  </si>
  <si>
    <t>LA SEÑORA CRUZ HELENA ARÉVALO CHACON EN ESTADO DE GESTACIÓN, FUE ATENDIDA EN EL CAMI TRINIDAD GALÁN CON EL FIN DE DAR A LUZ A SU BEBE, DONDE SE PRESENTO ÓBITO FETAL, SU ESPOSO EN SU REPRESENTACIÓN Y DE SUS DOS HIJOS MENORES PRESENTA DEMANDA CON EL FIN DE QUE SE REPAREN LOS PERJUICIOS MATERIALES Y MORALES OCASIONADOS.</t>
  </si>
  <si>
    <t>2008-10-21</t>
  </si>
  <si>
    <t>BENITES RIOS AMPARO</t>
  </si>
  <si>
    <t>CONSEJO DE ESTADO - SALA CONTENCIOSO ADMINISTRATIVA - SECCIÓN TERCERA</t>
  </si>
  <si>
    <t>2010-00229</t>
  </si>
  <si>
    <t>SE DECLARE PATRIMONIALMENTE RESPONSABLE A LOS DEMANDADOS POR EL FALLECIMIENTO DE MAYRA ALEJANDRA CASTRO</t>
  </si>
  <si>
    <t>2010-10-28</t>
  </si>
  <si>
    <t>RIVERA GOMEZ LIGIA MARIA</t>
  </si>
  <si>
    <t>TRIBUNAL CONTENCIOSO ADMINISTRATIVO DE CUNDINAMARCA SALA ORAL SECCIÓN TERCERA</t>
  </si>
  <si>
    <t>2014-00209</t>
  </si>
  <si>
    <t>DECLARAR PATRIMONIALMENTE RESPONSABLE A  LOS DEMANDADOS POR EL FALLECIMIENTO DE BRAYAN JULIAN RIVERA GOMEZ</t>
  </si>
  <si>
    <t>2009-10-13</t>
  </si>
  <si>
    <t>CHINGAL  QUELAL OMAR ALIRIO</t>
  </si>
  <si>
    <t>JUZGADO 20 ADMINISTRATIVO DE DESCONGESTIÓN DEL CIRCUITO DE BOGOTÁ</t>
  </si>
  <si>
    <t>2010-00282</t>
  </si>
  <si>
    <t>DECLARAR PATRIMONIALMENTE RESPOSASBLE A LOS DEMANDADOS POR FALLAS EN LA PRESTACION DEL SERVICIO</t>
  </si>
  <si>
    <t>2011-04-26</t>
  </si>
  <si>
    <t>SUTTA DE CAMARGO DORIS</t>
  </si>
  <si>
    <t>2011-00164</t>
  </si>
  <si>
    <t>PRESUNTA FALLA EN LA PRESTACIÓN DEL SERVICIO DE SALUD POR CUANTO NO SE PRACTICA UNA ENDOSCOPIA DE VÍAS DIGESTIVAS ALTAS Y OMITIÓ DIAGNOSTICO.</t>
  </si>
  <si>
    <t>2011-07-19</t>
  </si>
  <si>
    <t>ENCISO DE ORTIZ CLARA INES</t>
  </si>
  <si>
    <t>TRIBUNAL CONTENCIOSO ADMINISTRATIVO DE CUNDINAMARCA - SECCIÓN TERCERA SUBSECCION A</t>
  </si>
  <si>
    <t>2011-00087</t>
  </si>
  <si>
    <t>SE DECLARE ADMINISTRATIVA Y PATRIMONIALMENTE RESPONMSABLE A LOS DEMANDADOS POR EL FALLECIMIENTO DE JOSE ISIDRO ORTIZ ENITO.</t>
  </si>
  <si>
    <t>2011-11-29</t>
  </si>
  <si>
    <t>RIAÑO LOPEZ EDGAR</t>
  </si>
  <si>
    <t>TRIBUNAL CONTENCIOSO ADMINISTRATIVO DE CUNDINAMARCA - SECCIÓN TERCERA</t>
  </si>
  <si>
    <t>2012-00014</t>
  </si>
  <si>
    <t>DEMANDA REPARACIÓN DIRECTA POR RESPONSABILIDAD ADMINISTRATIVA ORIGINADA PRESUNTAMENTE EN FALLA MÉDICA POR ERROR EN DIAGNÓSTICO MÉDICO. </t>
  </si>
  <si>
    <t>2012-02-28</t>
  </si>
  <si>
    <t>CORONADO  DE PEREZ ALICIA MARIA</t>
  </si>
  <si>
    <t>2012-00022</t>
  </si>
  <si>
    <t>DECLARAR PATRIMONIALMENTE RESPONSABLE A LOS DEMANDANOS POR LAS FALLAS EN LA PRESTACION DEL SERVICIO MEDICO A ALEJANDRO PEREZ CORONADO.</t>
  </si>
  <si>
    <t>2012-04-13</t>
  </si>
  <si>
    <t>CARDIO CARE SAS</t>
  </si>
  <si>
    <t>JUZGADO 19 ADMINISTRATIVO DE DESCONGESTIÓN DEL CIRCUITO DE BOGOTÁ</t>
  </si>
  <si>
    <t>2012-00055</t>
  </si>
  <si>
    <t xml:space="preserve">EJECUTIVO CONTENCIOSO </t>
  </si>
  <si>
    <t>PAGO FACTURAS 656. 659. 664. 672. 679. 685. 690. 699. 702 Y 706 EXPEDIDAS DESDE 21/10/2010 HASTA 09/06/2011.</t>
  </si>
  <si>
    <t>2012-10-18</t>
  </si>
  <si>
    <t>POSIBLE</t>
  </si>
  <si>
    <t>BERMUDEZ  SOCARRAS ORILIS CRISTINA</t>
  </si>
  <si>
    <t>2012-00138</t>
  </si>
  <si>
    <t>DECLARE PATRIMONIALMENTE RESPONSABLE A LOS DEMANDADOS POR EL FALLECIMIENTO DE KELLER EDUARDO MORALES</t>
  </si>
  <si>
    <t>2012-09-18</t>
  </si>
  <si>
    <t>ACTIVO</t>
  </si>
  <si>
    <t>LOZANO CORTES ESMERALDA</t>
  </si>
  <si>
    <t>JUZGADO - ADMINISTRATIVO DE ORALIDAD</t>
  </si>
  <si>
    <t>2011-00089</t>
  </si>
  <si>
    <t>SE DECLARE ADMINISTRTATIVA Y PATRIMONIALMENTE A LOS DEMANDADOS POR FALLAS EN LA PRESTACION DEL SERVICIO A JULIANA SOPFIA LOPEZ LOZANO</t>
  </si>
  <si>
    <t>2013-01-28</t>
  </si>
  <si>
    <t>CUEVAS MALAGON JEIMY XIOMARA</t>
  </si>
  <si>
    <t>CONSEJO DE ESTADO - SALA CONTENCIOSO ADMINISTRATIVA - SECCIÓN TERCERA SUBSECCION C</t>
  </si>
  <si>
    <t>2012-00180</t>
  </si>
  <si>
    <t>DECLARAR ADMINISTRATIVA Y PATRIMONIELMENTE RESPONSABLE A LOS DEMANDADOS POR EL FALLECIMIENTO DE TIBERIO ANTONIO CUEVAS.</t>
  </si>
  <si>
    <t>2013-04-23</t>
  </si>
  <si>
    <t>HERRERA  DE SABOGAL CAROLINA</t>
  </si>
  <si>
    <t>CONSEJO DE ESTADO - SALA CONTENCIOSO ADMINISTRATIVA - SECCIÓN SEGUNDA</t>
  </si>
  <si>
    <t>2012-00068</t>
  </si>
  <si>
    <t xml:space="preserve">PAGO DE PERJUICIOS POR FALLECIMIENTO DE HÉCTOR ALIRIO SABOGAL HERRERA EL 12/05/2010. QUIEN FUERE DIAGNOSTICADO POR DISCRASIA SANGUÍNEA. </t>
  </si>
  <si>
    <t>2013-02-06</t>
  </si>
  <si>
    <t>AMAYA DIAZ WALTER</t>
  </si>
  <si>
    <t>JUZGADO 36 ADMINISTRATIVO DE ORALIDAD DE BOGOTÁ</t>
  </si>
  <si>
    <t>2012-00258</t>
  </si>
  <si>
    <t>SE DECLAREN PATRIMONIALMENTE RESPONSABLES A LOS DEMANDADOS POR EL FALLECIMINETO DE LIGIA DIAZ CASTIBLANCO</t>
  </si>
  <si>
    <t>2013-06-13</t>
  </si>
  <si>
    <t>N/A</t>
  </si>
  <si>
    <t>DIAZ  MORENO YEIMY ALEXANDRA</t>
  </si>
  <si>
    <t>FISCALÍA 79 - SECCIONAL</t>
  </si>
  <si>
    <t>07587</t>
  </si>
  <si>
    <t>PROCESO PENAL LEY 906/2004 (INICIADO)</t>
  </si>
  <si>
    <t>FALSEDAD EN DOCUMENTO PRIVADO - FRAUDE PROCESAL</t>
  </si>
  <si>
    <t>2013-05-29</t>
  </si>
  <si>
    <t>AGUILAR AROCA AURA SORAYA</t>
  </si>
  <si>
    <t>FISCALIA 113 - DELEGADA ANTE LOS JUZGADOS PENALES DEL CIRCUITO</t>
  </si>
  <si>
    <t>2013-07591</t>
  </si>
  <si>
    <t>HERNANDEZ PAEZ YUDY ANDREA</t>
  </si>
  <si>
    <t>JUZGADO 35 - ADMINISTRATIVO SECCION TERCERA</t>
  </si>
  <si>
    <t>2013-00009</t>
  </si>
  <si>
    <t>SE DECLARE PATRIMONIALMENTE RESPONSABLE A LOS DEMANDADOS POR LOE EL FALLECIMIETNO DE LA MENOR YENSSY CAROLINA SANCHEZ</t>
  </si>
  <si>
    <t>2013-01-08</t>
  </si>
  <si>
    <t>RAZIK MORALES SAIDE ABDER</t>
  </si>
  <si>
    <t>JUZGADO 36 - ADMINISTRATIVO DE ORALIDAD</t>
  </si>
  <si>
    <t>2013-00324</t>
  </si>
  <si>
    <t xml:space="preserve">PAGO PERJUICIOS POR COMUNICACIÓN DE FALSO POSITIVO VIH A EDILBERTO CORONADO EL 12/08/10 (UNIDAD RENAL) QUE LLEVÓ AL FALLECIMIENTO DE ESE PACIENTE POR DEPRESIÓN. </t>
  </si>
  <si>
    <t>2013-04-26</t>
  </si>
  <si>
    <t>GUERRERO PESTANA ELIBERTO ANTONIO</t>
  </si>
  <si>
    <t>FISCALÍA 149 - LOCAL</t>
  </si>
  <si>
    <t>2013-14674</t>
  </si>
  <si>
    <t>FALSEDAD EN DOCUMENTO PUBLICO</t>
  </si>
  <si>
    <t>2013-11-05</t>
  </si>
  <si>
    <t>BELTRAN TAPIA  MARINA</t>
  </si>
  <si>
    <t>TRIBUNAL ADMINISTRATIVO DE CUNDINAMARCA  SECRETARIA SECCION TERCERA DE BOGOTÁ</t>
  </si>
  <si>
    <t>2013-00243</t>
  </si>
  <si>
    <t>SE DECLARE PATRIMONIALMENTE RESPONSABLES A LOS DEMANDADOS POR EL FALLECIMIENTO DE LAURA MARCELA REYES BELTRAN</t>
  </si>
  <si>
    <t>2013-04-02</t>
  </si>
  <si>
    <t>ROBAYO  DE TORRES MARIA ELVIRA</t>
  </si>
  <si>
    <t>2013-00238</t>
  </si>
  <si>
    <t>SE DECLARE PATRIMONIALMENTE RESPONSABLE A LOS DEMANDADOS POR EL FALLECIMIENTO DE DIEGO ANDRES TORRES ROBAYO.</t>
  </si>
  <si>
    <t>2013-07-24</t>
  </si>
  <si>
    <t>MAYA TELLEZ CARLOS ALBERTO</t>
  </si>
  <si>
    <t>2013-00316</t>
  </si>
  <si>
    <t>SE DECLARE PATRIMONIALMENTE RESPONSABLE A LOS DEMANDADOS POR EL FALLECIMIENTO DE ANA MATILDE TELLEZ VALBUENA.</t>
  </si>
  <si>
    <t>2013-09-20</t>
  </si>
  <si>
    <t>CASTAÑEDA VEGA GABRIELINA</t>
  </si>
  <si>
    <t>FISCALIA 150 - SECCIONAL UNIDAD TERCERA DE FE PUBLICA</t>
  </si>
  <si>
    <t>2013-08821</t>
  </si>
  <si>
    <t>HURTO - FALSEDAD EN DOCUMENTO PUBLICO</t>
  </si>
  <si>
    <t>2013-03-13</t>
  </si>
  <si>
    <t>FONDO DE DESARROLLO LOCAL DE KENNEDY</t>
  </si>
  <si>
    <t>2014-00674</t>
  </si>
  <si>
    <t>CONTROVERSIAS CONTRACTUALES</t>
  </si>
  <si>
    <t xml:space="preserve">NULIDAD DECLARATORIA DE INCUMPLIMIENTO DEL CONVENIO CIA 208-2011 DECRETADO AL HOK. Y EL PAGO DE LA TOTALIDAD ACORDADA MAS RECONOCIMIENTO DE PERJUICIO MORAL. </t>
  </si>
  <si>
    <t>2014-05-19</t>
  </si>
  <si>
    <t>SALINAS  SALINAS  CLAUDIA MARCELA</t>
  </si>
  <si>
    <t>TRIBUNAL CONTENCIOSO ADMINISTRATIVO DE CUNDINAMARCA - SECCIÓN SEGUNDA</t>
  </si>
  <si>
    <t>2013-00398</t>
  </si>
  <si>
    <t>NULIDAD Y RESTABLECIMIENTO</t>
  </si>
  <si>
    <t>RECONOCIMIENTO Y PAGO DE PRESTACIONES SOCIALES</t>
  </si>
  <si>
    <t>2013-07-23</t>
  </si>
  <si>
    <t>CLINICA MEDICAL S.A.S</t>
  </si>
  <si>
    <t>JUZGADO 034 LABORAL DEL CIRCUITO DE BOGOTÁ</t>
  </si>
  <si>
    <t>2015-00251</t>
  </si>
  <si>
    <t>ORDINARIO LABORAL</t>
  </si>
  <si>
    <t>SE CONDENE A LA CLINICA MEDICAL AL PAGO DE LOS SERVICIOS PRESTADOS E INTERESES MORATORIOS</t>
  </si>
  <si>
    <t>2013-12-02</t>
  </si>
  <si>
    <t>URBINA SANABRIA LORENZA</t>
  </si>
  <si>
    <t>2013-00282</t>
  </si>
  <si>
    <t>PAGO PERJUICIOS POR ENUCLEACIÓN OJO DERECHO CONSECUENCIA DE INFECCIÓN EN POSTOPERATORIO DE CATARATAS EL 21/06/2011. NOTA: LA CUANTÍA DE LA DEMANDA FUE ESTIMADA EN 300 SMLMV DEL AÑO 2013 POR LA SECRETARÍA DE SALUD</t>
  </si>
  <si>
    <t>2014-07-08</t>
  </si>
  <si>
    <t>MELO ROCHA CLAUDIA BIBIANA</t>
  </si>
  <si>
    <t>CONSEJO DE ESTADO</t>
  </si>
  <si>
    <t>2014-02214</t>
  </si>
  <si>
    <t>2014-09-24</t>
  </si>
  <si>
    <t>CARDENAS CARDENAS DORA IMELDA</t>
  </si>
  <si>
    <t>2014-00041</t>
  </si>
  <si>
    <t>SE DECLARE PATRIMONIALMENTE RESPONSABLE A LOS DEMANDADOS POR EL FALLECIMIENTO DE HECTOR ALIRIO SABOGAL.</t>
  </si>
  <si>
    <t>2014-08-27</t>
  </si>
  <si>
    <t>LEMUS PEREZ TERESA</t>
  </si>
  <si>
    <t>2014-00052</t>
  </si>
  <si>
    <t>DECLARAR PATRIMONIALMENTE RESPONSABLE POR EL FALLECIMIENTO DE HERNAN FONSECA MALAVER</t>
  </si>
  <si>
    <t>2014-02-04</t>
  </si>
  <si>
    <t>PROBABLE</t>
  </si>
  <si>
    <t>ROJAS TELLEZ NIDIA SULAY</t>
  </si>
  <si>
    <t>TRIBUNAL CONTENCIOSO ADMINISTRATIVO DE CUNDINAMARCA - SECCIÓN SEGUNDA SUBSECCION C</t>
  </si>
  <si>
    <t>2014-00105</t>
  </si>
  <si>
    <t>SE DECLATE ADMINISTRATIVA Y PATRIMONIELMENTE RESPONSABLE A LOS DEMANDANOS POR FALLAS EN LA PRESTACIÓN DEL SERVICIO.</t>
  </si>
  <si>
    <t>2014-09-04</t>
  </si>
  <si>
    <t>AYALA SALGADO ADA LUZ</t>
  </si>
  <si>
    <t>JUZGADO 45 - ADMINISTRATIVO SECCIÓN PRIMERA</t>
  </si>
  <si>
    <t>2014-00025</t>
  </si>
  <si>
    <t>SE DECLARE PATRIMONIALMENTE RESPONSABLE A LOS DEMANDADOS POR LA FALLA EN LA PRESTACIONE DEL SERVICIO</t>
  </si>
  <si>
    <t>2014-08-20</t>
  </si>
  <si>
    <t>MERCADO  RINCON  EDISON JAMID</t>
  </si>
  <si>
    <t>2014-00078</t>
  </si>
  <si>
    <t>SE DECLARE PATRIMONIALMENTE RESPONSABLE A LOS DEMANDADOS POR FALLAS EN EL SEVICIOS AL SEÑOROSCAR ENRIQUE OLIVO</t>
  </si>
  <si>
    <t>2015-07-09</t>
  </si>
  <si>
    <t>URREA BELTRAN PEDRO PABLO</t>
  </si>
  <si>
    <t>2013-00454</t>
  </si>
  <si>
    <t>SE DECLARE PATRIMONIALMENTE RESPONSABLE A LOS DEMANDADOS POR EL FALLECIMIENTO DE RUBY GINETH URREA VARGAS</t>
  </si>
  <si>
    <t>2013-11-27</t>
  </si>
  <si>
    <t>BUITRAGO  GUATATIVA JEANNET</t>
  </si>
  <si>
    <t>2015-00225</t>
  </si>
  <si>
    <t>SE DECLARE PATRIMONIALMENTE RESPONSABLE A LOS DEMANDADOS POR EL FALLECIMIENTO DE LA MENOR  DANNA MICHELL MARTINEZ</t>
  </si>
  <si>
    <t>2015-05-27</t>
  </si>
  <si>
    <t>SALAZAR  AURA LILIA</t>
  </si>
  <si>
    <t>JUZGADO 18 ADMINISTRATIVO DE DESCONGESTION DEL CIRCUITO-SECCION SEGUNDA DE BOGOTÁ</t>
  </si>
  <si>
    <t>2014-00102</t>
  </si>
  <si>
    <t>2015-08-13</t>
  </si>
  <si>
    <t>SYD  SUMINISTRO Y DOTACIONES DE COLOMBIA</t>
  </si>
  <si>
    <t>JUZGADO 35 CIVIL DEL CIRCUITO  DE ORALIDAD DE BOGOTÁ</t>
  </si>
  <si>
    <t>2014-00419</t>
  </si>
  <si>
    <t>PROCESO EJECUTIVO</t>
  </si>
  <si>
    <t>SOLICITUD DE PAGO GENERADO POR CONTRATO DE SUMINISTRO 042 DE 2011 Y 1143 DE 2013 - HOSPITAL DEL SUR</t>
  </si>
  <si>
    <t>2014-04-28</t>
  </si>
  <si>
    <t>PERDOMO PERDOMO ROBINSON</t>
  </si>
  <si>
    <t>2016-05425</t>
  </si>
  <si>
    <t>QUE SE DECLARE LA NULIDAD DE FALLO DISCIPLINARIO SANCIONATORIO</t>
  </si>
  <si>
    <t>2016-02-29</t>
  </si>
  <si>
    <t>LOPEZ PAEZ LUIS ALEJANDRO</t>
  </si>
  <si>
    <t>TRIBUNAL CONTENCIOSO ADMINISTRATIVO DE CUNDINAMARCA - SECCIÓN TERCERA SUBSECCIÓN C</t>
  </si>
  <si>
    <t>2015-00111</t>
  </si>
  <si>
    <t>DECLARAR PATRIMONIALMENTE RESPONSABLE POR EL FALLECIMIENTO ANDRES LOPEZ GARCIA</t>
  </si>
  <si>
    <t>2015-09-09</t>
  </si>
  <si>
    <t>BELTRAN  DE BERNAL  BEATRIZ</t>
  </si>
  <si>
    <t>JUZGADO 38 ADMINISTRATIVO DE ORALIDAD DE BOGOTÁ</t>
  </si>
  <si>
    <t>2014-00523</t>
  </si>
  <si>
    <t xml:space="preserve">DECLARA PRATRIMONIALMENTE RESPONSABLE POR LA FALLA EN LA PRESTACION DEL SERVICIO DE  DAVID ALEJANDRO MIRANDA BERNAL. </t>
  </si>
  <si>
    <t>2016-02-24</t>
  </si>
  <si>
    <t>BEJARANO FLOREZ DIANA MARCELA</t>
  </si>
  <si>
    <t>JUZGADO 65 - ADMINISTRATIVO SECCIÓN TERCERA</t>
  </si>
  <si>
    <t>2016-00200</t>
  </si>
  <si>
    <t>ACCION DE REPETICION</t>
  </si>
  <si>
    <t>A ENTIDAD HOSPITLARIA PRETENDE LA RECUPERACIÓN DE LOS DINEROS PAGADOS DENTRO DEL PROCESO JUDICIAL 2010-1117, ADELANTADO POR LOS FAMILIARES DE LA MENOR LAURA VERONICA ESCOBAR, (Q.E.P.D) QUIEN ASISTIÓ A LA ENTIDAD PARA LA PRESTACION DE SERVICIOS, LOS CUALES SE ENTREGARON EN FORMA TARDÍA, SITUACIÓN POR LA CUAL LA ENTIDAD FUE CONDENADA.</t>
  </si>
  <si>
    <t>2016-04-01</t>
  </si>
  <si>
    <t>SEGURA GOMEZ FLOR ALBA</t>
  </si>
  <si>
    <t>2015-00242</t>
  </si>
  <si>
    <t>SE DECLARE ADMINISTRATIVA Y PATRIMONIALMENTE RESPONSABLE A LOS DEMANDADOS POR EL FALLECIMIENTO DE JARI TATIANA CÁRDENAS.</t>
  </si>
  <si>
    <t>2015-03-15</t>
  </si>
  <si>
    <t>MARTIN OSPINA ADNREA BRIGTH</t>
  </si>
  <si>
    <t>JUZGADO 33 ADMINISTRATIVO DE ORALIDAD DE BOGOTÁ</t>
  </si>
  <si>
    <t>2015-00695</t>
  </si>
  <si>
    <t>SE DECLARE PATRIMONIALMENTE RESPONSABLE A LOS DEMANDADOS POR FALLAS EN LA PRESTAICION DEL SERVICIOS MEDICO A ANDREA BRIGITH MARIN OSPINA..</t>
  </si>
  <si>
    <t>2016-09-06</t>
  </si>
  <si>
    <t>USCATEGUI  LOPEZ JORGE ENRIQUE</t>
  </si>
  <si>
    <t>2015-00492</t>
  </si>
  <si>
    <t>CASTRO GUILLEN PEDRO LUIS</t>
  </si>
  <si>
    <t>JUZGADO 6 ADMINISTRATIVO DE ORALIDAD DE BOGOTÁ</t>
  </si>
  <si>
    <t>2015-00361</t>
  </si>
  <si>
    <t>DECLARA ADMINISTRATIVA U PÁTRIMONIALMENTE RESPONSABLE A LOS DEMANDADOS POR EL FALLECIMIENTO DE JOSE LUIS CASTRO CORDOBA.</t>
  </si>
  <si>
    <t>2015-08-04</t>
  </si>
  <si>
    <t>RODRIGUEZ  ANA RITA</t>
  </si>
  <si>
    <t>TRIBUNAL ADMINISTRATIVO DE CUNDINAMARCA - SECCION PRIMERA - SUBSECCION B</t>
  </si>
  <si>
    <t>2015-00300</t>
  </si>
  <si>
    <t xml:space="preserve">SE DECLARE PATRIMONIALMENTE RESPONSABLE A LOS DEMANDADOS POR EL FALLECIMIENTO DER JOSE ULDARICO HERRERA RODRIGUEZ.
</t>
  </si>
  <si>
    <t>2015-09-30</t>
  </si>
  <si>
    <t>RAMIREZ CIFUENTES MISAEL ALFONSO</t>
  </si>
  <si>
    <t>2016-00146</t>
  </si>
  <si>
    <t>SOLICITA EL PAGO DE PERJUICIOS MORALES Y MATERIALES CON OCASIÓN EN LA FALLA DEL SERVICIO PRESENTADA EN LA LUZ MERY BASALLO   QUIEN INGRESO POR EL SER</t>
  </si>
  <si>
    <t>2016-06-24</t>
  </si>
  <si>
    <t>GONZALEZ MENDEZ MISAEL</t>
  </si>
  <si>
    <t>JUZGADO 32 - ADMINISTRATIVO SECCION TERCERA</t>
  </si>
  <si>
    <t>2015-00507</t>
  </si>
  <si>
    <t>SE DECLARE ADMINISTRATIVA Y PATRIMONIALMENTE RESPONSABLE A LOS DEMANDADOS POR EL FALLECIMIENTO DE HIJA DE HELEN TATIANA ORJUELA GOMEZ</t>
  </si>
  <si>
    <t>2016-04-20</t>
  </si>
  <si>
    <t>NIÑO HENAO YENNY AMPARO</t>
  </si>
  <si>
    <t>FISCALIA 243 - SECCIONAL UNIDAD SEGUNDA DE FE PUBLICA</t>
  </si>
  <si>
    <t>PROCESO PENAL LEY 600/2000 (INICIADO)</t>
  </si>
  <si>
    <t>ESTADA - FALSEDAD EN DOCUMENTO PUBLICO - USO DE DOCUMENTO PUBLICO FALSO - DEFRAUDACION</t>
  </si>
  <si>
    <t>2014-08-29</t>
  </si>
  <si>
    <t>CAMPOS SAENZ ANDREA STEFANIA</t>
  </si>
  <si>
    <t>FISCALIA 184 - SECCIONAL UNIDAD TERCERA DE FE PUBLICA</t>
  </si>
  <si>
    <t>2015-12507</t>
  </si>
  <si>
    <t>FALSEDAD EN DOCUMENTO PUBLICO - USO DE DOCUMENTO PUBLICO FALSO</t>
  </si>
  <si>
    <t>2015-08-10</t>
  </si>
  <si>
    <t>DE LA HOZ MIELES MARIA CLAUDIA</t>
  </si>
  <si>
    <t>2016-00409</t>
  </si>
  <si>
    <t>SOLICITA EL PAGO DE PRESTACIONES SOCIALES CON OCACION AL CONTRATO REALIDAD</t>
  </si>
  <si>
    <t>2016-10-10</t>
  </si>
  <si>
    <t>GIRAL TRUJILLO GLORIA ESPERANZA</t>
  </si>
  <si>
    <t>2015-00619</t>
  </si>
  <si>
    <t>SE DECLARE PATRIMONIALMENTE RESPONSABLE A LOS DEMANDADOS POR EL FALLECIMIENTO DE YULIANA ISABELLA CAMARGO GIRALDO.</t>
  </si>
  <si>
    <t>2016-08-30</t>
  </si>
  <si>
    <t>SALUD ONCOLOGICA E.U</t>
  </si>
  <si>
    <t>TRIBUNAL SUPERIOR DEL DISTRITO JUDICIAL SALA LABORAL DE BOGOTÁ</t>
  </si>
  <si>
    <t>2015-00965</t>
  </si>
  <si>
    <t>RECONOCIMIENTO Y PAGO POR CONCEPTO DE PRESTACION DE SERVICIOS DE SALUD DE ALTO COSTO, JUNTO CON LA DISPENSACION Y SUMINISTRO DE MEDICAMENTOS ONCOLOGICOS.</t>
  </si>
  <si>
    <t>2016-11-16</t>
  </si>
  <si>
    <t>CORTES RODRIGUEZ MYRIAM</t>
  </si>
  <si>
    <t>JUZGADO 61 ADMINISTRATIVO DE ORALIDAD SECCION TERCERA DE BOGOTÁ</t>
  </si>
  <si>
    <t>2016-00065</t>
  </si>
  <si>
    <t>SOLICITA EL PAGO DE PERJUICIOS MORALES Y MATERIALES CON OCASIÓN EN LA FALLA DEL SERVICIO PRESENTADA EN LA ATENCIÓN MÉDICA POR OBSTETRICIA</t>
  </si>
  <si>
    <t>2016-08-24</t>
  </si>
  <si>
    <t>SANABRIA CEPEDA JULIO CESAR</t>
  </si>
  <si>
    <t>2016-00072</t>
  </si>
  <si>
    <t>2016-11-22</t>
  </si>
  <si>
    <t>GIRALDO  DIANA PATRICIA</t>
  </si>
  <si>
    <t>TRIBUNAL CONTENCIOSO ADMINISTRATIVO DE CUNDINAMARCA - SECCIÓN SEGUNDA SUBSECCION A</t>
  </si>
  <si>
    <t>2016-02090</t>
  </si>
  <si>
    <t>RECONOCIMIENTO Y PAGO DE PRESTACIONES SOCIALES.</t>
  </si>
  <si>
    <t>2016-11-04</t>
  </si>
  <si>
    <t>GOMEZ CUBIDES AMPARO</t>
  </si>
  <si>
    <t>2016-00222</t>
  </si>
  <si>
    <t>SE DECLARE ADMINISTRATIVA Y PATRIMONIALMENTE RESPONSABLE A LOS DEMANDADOS POR EL FALLECIMIENTO DEL MENOR DANIEL FERNEY MILLAN RUBIO.</t>
  </si>
  <si>
    <t>2017-01-27</t>
  </si>
  <si>
    <t>BALLESTEROS  ALARCON  ZAIDA PIEDAD</t>
  </si>
  <si>
    <t>2016-00226</t>
  </si>
  <si>
    <t>2016-12-02</t>
  </si>
  <si>
    <t>LOPEZ PIRANEQUE FRANCELENY</t>
  </si>
  <si>
    <t>TRIBUNAL CONTENCIOSO ADMINISTRATIVO DE CUNDINAMARCA - SECCIÓN SEGUNDA SUBSECCION E</t>
  </si>
  <si>
    <t>2016-04469</t>
  </si>
  <si>
    <t>2016-12-16</t>
  </si>
  <si>
    <t>SUAREZ  DELGADO  MARY LUZ</t>
  </si>
  <si>
    <t xml:space="preserve">PAGO PERJUICIOS OCASIONADOS POR FALLA SERVICIO MEDICO DE LA SEÑORA LORENA SUAREZ DELGADO  QUIEN INGRESO A LA UNIDAD DE BOSA POR ACCIODENTE DE TRANSITO. </t>
  </si>
  <si>
    <t>2016-07-19</t>
  </si>
  <si>
    <t>ESLAVA  SARMIENTO JAIME ORLANDO</t>
  </si>
  <si>
    <t>JUZGADO 18 ADMINISTRATIVO DE ORALIDAD DE BOGOTÁ</t>
  </si>
  <si>
    <t>2014-00487</t>
  </si>
  <si>
    <t>2014-07-30</t>
  </si>
  <si>
    <t>PINILLA VELASQUEZ ANDREA ESTEFANIA</t>
  </si>
  <si>
    <t>2016-00210</t>
  </si>
  <si>
    <t>DECLARA PATRIMONIALMENTE RESPONSABLE A LOS DEMANDADOS POR FALLAS EN LA PRESTACION DEL SERVICIO DE LANDREA KATHERINE PUENTES RABA</t>
  </si>
  <si>
    <t>2016-09-30</t>
  </si>
  <si>
    <t>PEÑA ORTIGOZA LUZ ANGELA</t>
  </si>
  <si>
    <t>FISCALIA 124 - SECCIONAL UNIDAD PRIMERA DE FE PUBLICA</t>
  </si>
  <si>
    <t>2015-16560</t>
  </si>
  <si>
    <t>FALSEDAD EN DOCUMENTO PRIVADO</t>
  </si>
  <si>
    <t>2015-10-01</t>
  </si>
  <si>
    <t>CASTRO AREVALO IVAN DAVID</t>
  </si>
  <si>
    <t>FISCALIA 119 - UNIDAD DOS FE PUBLICA Y PATRIMONIO ECONOMICO</t>
  </si>
  <si>
    <t>2016-04002</t>
  </si>
  <si>
    <t>2016-03-17</t>
  </si>
  <si>
    <t>CABALLERO CASALLAS EMILY ALEJANDRA</t>
  </si>
  <si>
    <t>JUZGADO 37 ADMINISTRATIVO DE ORALIDAD DE BOGOTÁ</t>
  </si>
  <si>
    <t>2016-00379</t>
  </si>
  <si>
    <t>DECLARAR PATRIMONIALMENTE RESPONSABLES A LOS DEMANDADOS POR EL FALLECIMIENTO DE ISRAEL CASALLAS REYES</t>
  </si>
  <si>
    <t>2017-06-07</t>
  </si>
  <si>
    <t>MORENO TRIANA LUZ CONSUELO</t>
  </si>
  <si>
    <t>JUZGADO 59 ADMINISTRATIVO DE ORALIDAD SECCION TERCERA DE BOGOTÁ</t>
  </si>
  <si>
    <t>2016-00505</t>
  </si>
  <si>
    <t>SE DECLARE PATRIMONIALMENTE RESPONSABLE AL DEMANDADO POR ACCIDENTE LABORAL.</t>
  </si>
  <si>
    <t>2017-06-02</t>
  </si>
  <si>
    <t>SANCHEZ FANDIÑO ZORAIDA</t>
  </si>
  <si>
    <t>2016-00134</t>
  </si>
  <si>
    <t>DECLARAR PATRIMONIALMENTE RESPONSABLE A LOS DEMANDADOS POR FALLAS EN LA PRESTACION DEL SERVICIO DE  LUIS ALFONSO SANCHEZ MARIN</t>
  </si>
  <si>
    <t>2016-11-10</t>
  </si>
  <si>
    <t>LOPEZ MUÑOZ WILSON ENRIQUE</t>
  </si>
  <si>
    <t>JUZGADO 32 ADMINISTRATIVO DE ORALIDAD DE BOGOTÁ</t>
  </si>
  <si>
    <t>2016-00399</t>
  </si>
  <si>
    <t>2017-06-15</t>
  </si>
  <si>
    <t>BLAU FARMACEUTICA DE COLOMBIA SAS</t>
  </si>
  <si>
    <t>JUZGADO 42 CIVIL MUNICIPAL DE BOGOTÁ</t>
  </si>
  <si>
    <t>2017-00440</t>
  </si>
  <si>
    <t xml:space="preserve">SOLICITA EL PAGO DE MEDICAMENTOS ENTREGADOS POR SUMINISTRO A LA  UNIDAD DE KENNEDY </t>
  </si>
  <si>
    <t>2017-07-04</t>
  </si>
  <si>
    <t>CARDENAS LISCANO NORBERTO</t>
  </si>
  <si>
    <t>TRIBUNAL ADMINISTRATIVO DE CUNDINAMARCA - SECCIÓN PRIMERA - SUBSECCIÓN C</t>
  </si>
  <si>
    <t>2017-00015</t>
  </si>
  <si>
    <t>SE DECLARE PATRIMONIALMENTE RESPONSABLE A LOS DEMANDADOS POR EL FALLECIMIENTO DE LORENA MERCEDES ALDANA GALINDO.</t>
  </si>
  <si>
    <t>2017-07-12</t>
  </si>
  <si>
    <t>TEMPORALES UNO A</t>
  </si>
  <si>
    <t>JUZGADO 43 CIVIL DEL CIRCUITO  DE ORALIDAD DE BOGOTÁ</t>
  </si>
  <si>
    <t>2016-00631</t>
  </si>
  <si>
    <t>QUE SE LIBRE MANDAMIENTO DE PAGO A FAVOR DEL DEMANDANTE  TEMPORALES UNO A BOGOTÁ SAS CONTRA EL DEMANDADO HOSDPITAL DEL SUR, POR LA SUMA DE DINERO  588895877,00 COMO CAPITAL CORRESPONDIENTE AL SALDO INSOLUTO O DEJADO DE PAGAR A FACTURA DE VENTA 21721</t>
  </si>
  <si>
    <t>2017-08-04</t>
  </si>
  <si>
    <t>LOPEZ ANGARITA ERIKA JOHANNA</t>
  </si>
  <si>
    <t>2016-00057</t>
  </si>
  <si>
    <t xml:space="preserve">DECLARAR PATRIMONIALMENTE RESPONSABLE A LOS DEMANDADOS POR EL FALLECIMIENTO DE LINA MARIA MARMOLEJO CASTILLO
</t>
  </si>
  <si>
    <t>2017-04-26</t>
  </si>
  <si>
    <t>GONZALEZ MARTINEZ  ANGIE VANESA</t>
  </si>
  <si>
    <t>JUZGADO 60 - ADMINISTRATIVO SECCIÓN TERCERA</t>
  </si>
  <si>
    <t>2017-00179</t>
  </si>
  <si>
    <t>SE DECLARE PATRIMONIALMENTE RESPONSABLE A LOS DEMANDADOS POR FALLAS EN LA PRESTACION DEL SERVICIO A ERIKA JOHANNA MARTINEZ</t>
  </si>
  <si>
    <t>2017-08-16</t>
  </si>
  <si>
    <t>MURILLO  BELTRAN INGRID JAZMIN</t>
  </si>
  <si>
    <t>JUZGADO 12 ADMINISTRATIVO DE ORALIDAD DE BOGOTÁ</t>
  </si>
  <si>
    <t>2017-00116</t>
  </si>
  <si>
    <t>2017-08-24</t>
  </si>
  <si>
    <t>UREÑA DIAZ BRAYAN STIVEN</t>
  </si>
  <si>
    <t>2017-00166</t>
  </si>
  <si>
    <t>SE DECLARE ADMINISTRATIVA Y PATRIMONIALMENTE RESPONSABLE A LOS DEMANDANDOS POR LA FALLA EN LA PRESTACION DEL SERVICIO A SANDRA LILIANA URUEÑA DIAZ</t>
  </si>
  <si>
    <t>2017-08-25</t>
  </si>
  <si>
    <t>DIAZ ALBA ANA ISABEL</t>
  </si>
  <si>
    <t>2016-00006</t>
  </si>
  <si>
    <t>SE DECLARE PATRIMONIALMENTE RESPONSABLE A LOS DEMANDADOS POR EL FALLECIMIENTO DE LUIS EDUARDO TUNJO NEUTA</t>
  </si>
  <si>
    <t>2017-09-21</t>
  </si>
  <si>
    <t>ORTIZ SERRANO LUZ NIDIA</t>
  </si>
  <si>
    <t>TRIBUNAL CONTENCIOSO ADMINISTRATIVO - SECRETARÍA GENERAL</t>
  </si>
  <si>
    <t>2017-00233</t>
  </si>
  <si>
    <t>2017-03-08</t>
  </si>
  <si>
    <t>LOPEZ MURILLO JOSE ALBEIRO</t>
  </si>
  <si>
    <t>2015-00882</t>
  </si>
  <si>
    <t>SE DECLARE ADMINISTRATIVA Y PATRIMONIALMENTE RESPONSABLES A LOS DEMANDADOS POR EL FALLECIMIENTO DE MARIA ANGELICA LOPEZ MOSQUERA.</t>
  </si>
  <si>
    <t>2017-09-14</t>
  </si>
  <si>
    <t>GUZMAN   LUIS ROSENDO</t>
  </si>
  <si>
    <t>2017-00084</t>
  </si>
  <si>
    <t>SE DECLARE PATRIMONIALMENTE  RESPONSABLE A LOS DEMANDADOS POR FALLAS EN LA PRESTACION DEL SERVICIO DE GUSTAVO GUZMAN LONDOÑO</t>
  </si>
  <si>
    <t>2017-07-07</t>
  </si>
  <si>
    <t>QUIROGA ROJAS OSCAR MAURICIO</t>
  </si>
  <si>
    <t>2017-00163</t>
  </si>
  <si>
    <t>2017-08-08</t>
  </si>
  <si>
    <t>TINJACA  DE LA CRUZ  CECILIA</t>
  </si>
  <si>
    <t>2017-00200</t>
  </si>
  <si>
    <t>SE DECLARE PATRIMONIELMENTE RESPONSABLE A LOS DEMANDADOS POR LE FALLECIMIENTO DE GABRIEL EDUARDO CRUZ TINJACA</t>
  </si>
  <si>
    <t>2017-09-13</t>
  </si>
  <si>
    <t>BARBOSA GOMEZ JENETH PAOLA</t>
  </si>
  <si>
    <t>2017-00261</t>
  </si>
  <si>
    <t>2017-10-25</t>
  </si>
  <si>
    <t>LAVERDE  RODRIGUEZ  YURY PAOLA</t>
  </si>
  <si>
    <t>JUZGADO 58 ADMINISTRATIVO DE ORALIDAD SECCION TERCERA DE BOGOTÁ</t>
  </si>
  <si>
    <t>2016-00654</t>
  </si>
  <si>
    <t>DECLARAR PATRIMONIALMENTE A LOS DEMANDADOS POR FALLAS EN EL SERVICIO DE HERNENDO MARTINEZ SANABRIA.</t>
  </si>
  <si>
    <t>2017-10-04</t>
  </si>
  <si>
    <t>PINEDA  ZAMBRANO  OFELIA</t>
  </si>
  <si>
    <t>2017-00035</t>
  </si>
  <si>
    <t>SE DECLARE PATRIMONIALMENTE RESPONSABLE A LOS DEMANDADOS POR EL FALLECIMIENTO DE ENRIQUE PINEDA ZAMBRANO.</t>
  </si>
  <si>
    <t>2017-10-06</t>
  </si>
  <si>
    <t>CADENA  FUENTES  ORLEANIS</t>
  </si>
  <si>
    <t>2017-00075</t>
  </si>
  <si>
    <t>SE DECLARE ADMINISTRATIVA Y PATRIMONIALMENTE RESPONSABLE POR EL FALLECIMIENTO DEL MENOR DILAN ALFREDO RODRIGUEZ</t>
  </si>
  <si>
    <t>2017-08-02</t>
  </si>
  <si>
    <t>BECERRA BARRERA VICTOR JULIO</t>
  </si>
  <si>
    <t>JUZGADO 13 LABORAL DEL CIRCUITO DE BOGOTÁ</t>
  </si>
  <si>
    <t>2017-00627</t>
  </si>
  <si>
    <t>2017-10-26</t>
  </si>
  <si>
    <t>PINEDA LOPEZ  JAIRO ANDRES</t>
  </si>
  <si>
    <t>JUZGADO 7 ADMINISTRATIVO DE ORALIDAD DE BOGOTÁ</t>
  </si>
  <si>
    <t>2023-00101</t>
  </si>
  <si>
    <t>FANDIÑO  SANCHEZ INES</t>
  </si>
  <si>
    <t>SOLICITA SE DECLARA LA NULIDAD DEL ACTO ADMINISTRATIVO CONTENIDA EN LA COMUNICACIÓN OFICIO 130- 2017, OFICO 5902 DEL 16 DE FEBRERO DE 2017 QUE NEGO PAGA ACREENCIAS LABORALES</t>
  </si>
  <si>
    <t>2017-09-08</t>
  </si>
  <si>
    <t>FARFAN  OLGA MARIA</t>
  </si>
  <si>
    <t>2016-00189</t>
  </si>
  <si>
    <t>SE DECLARE ADMINISTRATIVA Y PATRIMONIALMENTE RESPONSABLE A LOS DEMANDANDOS POR EL FALLECIMIENTO DE  HERNANDO CAMARGO RODRIGUEZ.</t>
  </si>
  <si>
    <t>2017-11-03</t>
  </si>
  <si>
    <t>CONGUTA  RINCON  ANA MARIA</t>
  </si>
  <si>
    <t>2016-00147</t>
  </si>
  <si>
    <t>SE DECLARE PATRIMONIALMENTE RESPONSABLE A LOS DEMANDADOS POR EL FALLECIMIENTO DEL MENOR ANDER FELIPE RUIZ NIETO</t>
  </si>
  <si>
    <t>2017-10-18</t>
  </si>
  <si>
    <t>RAMIREZ  HILARION  JAIRO ARTURO</t>
  </si>
  <si>
    <t>2016-00157</t>
  </si>
  <si>
    <t>SE DECLARE PATRIMONIALMENTE RESPONSABLE A LOS DEMANDADOS POR EL FALLECIMIENTO DE LUIS ANTONIO HILARION</t>
  </si>
  <si>
    <t>2017-11-27</t>
  </si>
  <si>
    <t>AGUIRRE ROJAS GHINA ARELY</t>
  </si>
  <si>
    <t>JUZGADO 62 ADMINISTRATIVO DE ORALIDAD SECCION TERCERA DE BOGOTÁ</t>
  </si>
  <si>
    <t>2017-00143</t>
  </si>
  <si>
    <t>SE DECLARE PATRIMONIALMENTE RESPONSABLE A LOS DEMANDADOS POR EL FALLECIMIENTO DEL MENOR JERONIMO FERNANDEZ.</t>
  </si>
  <si>
    <t>2017-11-08</t>
  </si>
  <si>
    <t>SANCHEZ  CABALLERO NAYIBE ESTHER</t>
  </si>
  <si>
    <t>TRIBUNAL ADMINISTRATIVO DE CUNDINAMARCA - SECCION SEGUNDA - SUBSECCION A</t>
  </si>
  <si>
    <t>2017-00229</t>
  </si>
  <si>
    <t>2017-11-29</t>
  </si>
  <si>
    <t>SANCHEZ APONTE MARIA TERESA</t>
  </si>
  <si>
    <t>2017-00212</t>
  </si>
  <si>
    <t>PAGO DE PERJUICIOS POR EL NO PAGO OPORTUNO DE SERVICIOS PRESTADOS  POR LECTURA DE ESTUDIOS ANATOMOPATOLOGICOS</t>
  </si>
  <si>
    <t>2017-11-30</t>
  </si>
  <si>
    <t>QUINTERO MARIN  HANS ERICK</t>
  </si>
  <si>
    <t>2011-00271</t>
  </si>
  <si>
    <t>SOLICITA EL PAGO DE INTERESES POR CONCEPTO  CUMPLIMIENTO DE SENTENCIA - RESOLUCION 1018 26 DIC 2017</t>
  </si>
  <si>
    <t>2018-01-16</t>
  </si>
  <si>
    <t>GAMBOA SALAMANCA CARMEN XIMENA</t>
  </si>
  <si>
    <t>JUZGADO 56 ADMINISTRATIVO DEL CIRCUITO DE BOGOTÁ</t>
  </si>
  <si>
    <t>2017-00553</t>
  </si>
  <si>
    <t>2018-01-31</t>
  </si>
  <si>
    <t>PUERTO BERNAL SANDRA BIBIANA</t>
  </si>
  <si>
    <t>2017-00379</t>
  </si>
  <si>
    <t>2017-10-27</t>
  </si>
  <si>
    <t>BARRETO  GALINDO  MARIBEL</t>
  </si>
  <si>
    <t>TRIBUNAL CONTENCIOSO ADMINISTRATIVO DE CUNDINAMARCA - DESCONGESTIÓN SECCIÓN SEGUNDA SUBSECCION A</t>
  </si>
  <si>
    <t>2017-00378</t>
  </si>
  <si>
    <t>RECONOCIMIENTO Y PAGP DE PRESTACIONES OSCIALES.</t>
  </si>
  <si>
    <t>GUTIERREZ SILVA LUZ DARY</t>
  </si>
  <si>
    <t>JUZGADO 56 - ADMINISTRATIVO SECCIÓN SEGUNDA</t>
  </si>
  <si>
    <t>2017-00552</t>
  </si>
  <si>
    <t>RECONOCIMIENTO Y PAGP DE PRESTACIONES SOCIALES.</t>
  </si>
  <si>
    <t>2018-02-14</t>
  </si>
  <si>
    <t>CORTES LONDOÑO ANA MARIA</t>
  </si>
  <si>
    <t>TRIBUNAL ADMINISTRATIVO DE CUNDINAMARCA - SECCIÓN SEGUNDA SUBSECCIÓN F</t>
  </si>
  <si>
    <t>2017-00429</t>
  </si>
  <si>
    <t>SE SOLICITA EL PAGO DE PRESTACIONES SOCIALES E INDEMNIZACIONES COMO TECNOLOGA EN RADIOLOGIA EN LA UNIDAD PABLO VI BOSA DESDE EL 16 DE NOVIEMBRE DE 2007 HASTA EL 31 DE MARZO DE 2017.</t>
  </si>
  <si>
    <t>2017-12-14</t>
  </si>
  <si>
    <t>CUENCA MAZABEL LIBARDO</t>
  </si>
  <si>
    <t>2017-00269</t>
  </si>
  <si>
    <t>SE DECLARE PATRIMONIALMENTE RESPONSABLE A LOS DEMANDADOS POR EL FALLECIMIENTO DE NANCY ZULEMA CRISTANO CASTAÑEDA.</t>
  </si>
  <si>
    <t>2017-09-06</t>
  </si>
  <si>
    <t>ALVAREZ TRIANA  FLOR ANGELA</t>
  </si>
  <si>
    <t>2017-04868</t>
  </si>
  <si>
    <t>2018-02-19</t>
  </si>
  <si>
    <t>QUIROGA PATIÑO EDILSON</t>
  </si>
  <si>
    <t>2018-00041</t>
  </si>
  <si>
    <t>MORENO  OJEDA DIANA ROCIO</t>
  </si>
  <si>
    <t>2017-00283</t>
  </si>
  <si>
    <t>2017-11-09</t>
  </si>
  <si>
    <t>CORTES PEREZ DELCY NUBIA</t>
  </si>
  <si>
    <t>2017-00294</t>
  </si>
  <si>
    <t>2017-12-01</t>
  </si>
  <si>
    <t>OSPINA POLO SANDRA MILENA</t>
  </si>
  <si>
    <t>TRIBUNAL CONTENCIOSO ADMINISTRATIVO DE CUNDINAMARCA - DESCONGESTIÓN SECCIÓN SEGUNDA SUBSECCION D</t>
  </si>
  <si>
    <t>2017-00512</t>
  </si>
  <si>
    <t>2018-02-02</t>
  </si>
  <si>
    <t>YEIMY YURANI MANRIQUE  PINZON</t>
  </si>
  <si>
    <t>JUZGADO 27 ADMINISTRATIVO DE ORALIDAD DE BOGOTÁ</t>
  </si>
  <si>
    <t>2017-00390</t>
  </si>
  <si>
    <t>LA SEÑORA YEIMI YURANIE MANRIQUE PINZON. PRESTO SUS SERVICIOS LABORALES EN EL ANTIGUO HOSPITAL DEL SER DESDE EL 1 DE ABRIL DE 2005 HASTA EL 30 DE ABRIL DEL 2012 POR CONTRATO DE PRESTACIÓN DE SERVICIOS. Y JUNIO DEL 2012 HASTA EL 31 DE MAYO DE 2016. EN EL CARGO DE AUXILIAR DE ENFERMERIA</t>
  </si>
  <si>
    <t>2017-12-07</t>
  </si>
  <si>
    <t>FLOREZ HERREÑO CLARA STELLA</t>
  </si>
  <si>
    <t>JUZGADO 50 ADMINISTRATIVO SECCIÓN SEGUNDA DE BOGOTÁ</t>
  </si>
  <si>
    <t>2017-00501</t>
  </si>
  <si>
    <t>2018-04-04</t>
  </si>
  <si>
    <t>FAJARDO GALLEGO MARTHA YANETH</t>
  </si>
  <si>
    <t>CONSEJO DE ESTADO - SECRETARÍA GENERAL</t>
  </si>
  <si>
    <t>2017-03765</t>
  </si>
  <si>
    <t>2018-04-13</t>
  </si>
  <si>
    <t>LOZADA  SILVA FANNY LUCIA</t>
  </si>
  <si>
    <t>TRIBUNAL CONTENCIOSO ADMINISTRATIVO DE CUNDINAMARCA - DESCONGESTIÓN SECCIÓN SEGUNDA SUBSECCION B</t>
  </si>
  <si>
    <t>2017-00187</t>
  </si>
  <si>
    <t>2018-05-02</t>
  </si>
  <si>
    <t>URIBE ARANDA HENRY</t>
  </si>
  <si>
    <t>JUZGADO 19 ADMINISTRATIVO DE ORALIDAD DE BOGOTÁ</t>
  </si>
  <si>
    <t>2017-00357</t>
  </si>
  <si>
    <t>2018-04-30</t>
  </si>
  <si>
    <t>MOYA SALAMANCA HENRY ANTONIO</t>
  </si>
  <si>
    <t>JUZGADO 28 ADMINISTRATIVO DE ORALIDAD DE BOGOTÁ</t>
  </si>
  <si>
    <t>2017-00316</t>
  </si>
  <si>
    <t>2017-09-28</t>
  </si>
  <si>
    <t>MENDEZ BRICEÑO GRACIELA</t>
  </si>
  <si>
    <t>TRIBUNAL CONTENCIOSO ADMINISTRATIVO DE CUNDINAMARCA - SECCIÓN SEGUNDA SUBSECCION B</t>
  </si>
  <si>
    <t>2017-00307</t>
  </si>
  <si>
    <t>2018-04-24</t>
  </si>
  <si>
    <t>PRIETO  GARZON  CLARA YANETH</t>
  </si>
  <si>
    <t>2017-06139</t>
  </si>
  <si>
    <t>2018-05-03</t>
  </si>
  <si>
    <t>RODRIGUEZ MONTAÑA WILLIAM ARNEY</t>
  </si>
  <si>
    <t>JUZGADO 23 ADMINISTRATIVO DE ORALIDAD SECCION SEGUNDA DE BOGOTÁ</t>
  </si>
  <si>
    <t>2018-00092</t>
  </si>
  <si>
    <t>RECONOCIMIENTO Y PAGO DE PRESTACIONES SOSCIALES.</t>
  </si>
  <si>
    <t>2018-05-08</t>
  </si>
  <si>
    <t>GARZON  DE QUINTERO  ANA JOSEFA</t>
  </si>
  <si>
    <t>2016-00252</t>
  </si>
  <si>
    <t>EL HOSPITAL KENNEDY CELEBRA CONTRATO 024-2012 CON LA SEÑORA ANA JOSEFA GARZÓN DE QUINTERO. ARRENDAMIENTO DE UNA BODEGA DEL 23 DE MARZO DE 2012 Y TERMINA EL DÍA 22 DE SEPTIEMBRE DE 2012</t>
  </si>
  <si>
    <t>ROJAS CORDERO IRMA</t>
  </si>
  <si>
    <t>2017-04364</t>
  </si>
  <si>
    <t>SOLICITUD DE RECONOCIMIENTO Y PAGO DE PRESTACIONES SOCIALES</t>
  </si>
  <si>
    <t>2017-12-15</t>
  </si>
  <si>
    <t>BERNAL BUENO CONSTANZA YANETH</t>
  </si>
  <si>
    <t>JUZGADO 30 ADMINISTRATIVO DE ORALIDAD DE BOGOTÁ</t>
  </si>
  <si>
    <t>2018-00015</t>
  </si>
  <si>
    <t>2018-05-15</t>
  </si>
  <si>
    <t>RODRIGUEZ  SUAREZ CESAR EDUARDO</t>
  </si>
  <si>
    <t>2017-00354</t>
  </si>
  <si>
    <t>SE DECLARE PATRIMONIALMENTE RESPONSABLE A LOS DEMANDANDOS POR FALLAS EN LA PRESTACIONE DEL SERVICIO A CESAR EDUARDO RODRIGUEZ SUAREZ</t>
  </si>
  <si>
    <t>2018-05-28</t>
  </si>
  <si>
    <t>SANCHEZ TORRES JUAN CARLOS</t>
  </si>
  <si>
    <t>2016-00067</t>
  </si>
  <si>
    <t>DECLARAR PATRIMONIALMENTE DESPONSABLE A LOS DEMANDADOS POR EL FALLECIMIENOT DE CLAUDIA YAZMIN ROBAYO PRIETO</t>
  </si>
  <si>
    <t>REMOTA</t>
  </si>
  <si>
    <t>MENDEZ  MARTINEZ MARIA DE JESUS</t>
  </si>
  <si>
    <t>2023-00332</t>
  </si>
  <si>
    <t>2018-06-18</t>
  </si>
  <si>
    <t>GARCIA MELO PABLO</t>
  </si>
  <si>
    <t>TRIBUNAL CONTENCIOSO ADMINISTRATIVO DE CUNDINAMARCA - SECCIÓN SEGUNDA SUBSECCION F</t>
  </si>
  <si>
    <t>2017-10-30</t>
  </si>
  <si>
    <t>WILCHES LOZANO RAFAEL ORLANDO</t>
  </si>
  <si>
    <t>JUZGADO 24 ADMINISTRATIVO DE ORALIDAD DE BOGOTÁ</t>
  </si>
  <si>
    <t>2017-00478</t>
  </si>
  <si>
    <t>2018-02-16</t>
  </si>
  <si>
    <t>MONCADA PAEZ ITALIDES</t>
  </si>
  <si>
    <t>JUZGADO 25 ADMINISTRATIVO DE ORALIDAD DE BOGOTÁ</t>
  </si>
  <si>
    <t>2017-00383</t>
  </si>
  <si>
    <t>2018-01-25</t>
  </si>
  <si>
    <t>RAMIREZ GOMEZ ALEJANDRO</t>
  </si>
  <si>
    <t>CONSEJO DE ESTADO - SALA CONTENCIOSO ADMINISTRATIVA - SECCIÓN SEGUNDA SUBSECCION B</t>
  </si>
  <si>
    <t>2017-04116</t>
  </si>
  <si>
    <t>JIMENEZ CASTELBLANCO CILIA ESPERANZA</t>
  </si>
  <si>
    <t>JUZGADO 7 ADMINISTRATIVO DEL CIRCUITO DE BOGOTÁ</t>
  </si>
  <si>
    <t>2018-00152</t>
  </si>
  <si>
    <t>MUNAR RUEDA PAOLA ANDREA</t>
  </si>
  <si>
    <t>JUZGADO 8 ADMINISTRATIVO DE ORALIDAD DE BOGOTÁ</t>
  </si>
  <si>
    <t>2017-00462</t>
  </si>
  <si>
    <t>2018-01-24</t>
  </si>
  <si>
    <t>ESPINOSA GONZALEZ ANA LINDY</t>
  </si>
  <si>
    <t>JUZGADO 14 ADMINISTRATIVO DE ORALIDAD DE BOGOTÁ</t>
  </si>
  <si>
    <t>2018-00032</t>
  </si>
  <si>
    <t>SE SOLICITA EL PAGO DE PRESTACIONES SOCIALES E INDEMNIZACIONES COMO HIGIENISTA ORAL EN LA UNIDAD DE PABLO VI BOSA DESDE EL 23 DE MARZO DE 2006 HASTA EL ÚLTIMO DÍA TRABAJADO.</t>
  </si>
  <si>
    <t>MORALES AGUIRRE JONNY</t>
  </si>
  <si>
    <t>YEPES CASALLAS PAULO CESAR</t>
  </si>
  <si>
    <t>JUZGADO 13 ADMINISTRATIVO DE ORALIDAD SECCION SEGUNDA DE BOGOTÁ</t>
  </si>
  <si>
    <t>2018-00084</t>
  </si>
  <si>
    <t>2018-04-09</t>
  </si>
  <si>
    <t>ARIAS GOMEZ SONIA PATRICIA</t>
  </si>
  <si>
    <t>2017-04640</t>
  </si>
  <si>
    <t>2018-03-20</t>
  </si>
  <si>
    <t>SUSA DIAZ OLGA</t>
  </si>
  <si>
    <t>2018-00116</t>
  </si>
  <si>
    <t>2018-04-16</t>
  </si>
  <si>
    <t>RODRIGUEZ POLO JHON ALEXANDER</t>
  </si>
  <si>
    <t>2017-00493</t>
  </si>
  <si>
    <t>RECONOCIMIENTO Y PADO DE P´RESTACIONES SOCIALES</t>
  </si>
  <si>
    <t>SILVA CHAGUALA GLORIA DEYSSI</t>
  </si>
  <si>
    <t>2018-00123</t>
  </si>
  <si>
    <t>RECONOCIMIENTO Y PADO DE PRESTACIONES SOCIALES</t>
  </si>
  <si>
    <t>GALLO BALLEN EDISSON STIVE</t>
  </si>
  <si>
    <t>JUZGADO 15 ADMINISTRATIVO DE ORALIDAD DE BOGOTÁ</t>
  </si>
  <si>
    <t>2017-00476</t>
  </si>
  <si>
    <t>CASTRO CASTILLO GABRIEL</t>
  </si>
  <si>
    <t>JUZGADO 9 ADMINISTRATIVO DE ORALIDAD DE BOGOTÁ</t>
  </si>
  <si>
    <t>2017-00252</t>
  </si>
  <si>
    <t>RECONOCIMIENTO Y PAGO DE PRESTACIONES OSICLAES</t>
  </si>
  <si>
    <t>2017-09-25</t>
  </si>
  <si>
    <t>GONZALEZ  LILIANA MERCEDES</t>
  </si>
  <si>
    <t>2017-00538</t>
  </si>
  <si>
    <t>SE SOLICITA EL PAGO DE PRESTACIONES E INDEMNIZACIONES COMO AUXILIAR DE FARMACIA EN EL HOSPITAL PABLO VI BOSA DESDE EL 18 DE AGOSTO DE 2002 HASTA LA ACTUALIDAD.</t>
  </si>
  <si>
    <t>GIL GIL FLOR MARIA</t>
  </si>
  <si>
    <t>JUZGADO 57 - ADMINISTRATIVO SECCIÓN SEGUNDA</t>
  </si>
  <si>
    <t>2017-00563</t>
  </si>
  <si>
    <t>2018-03-02</t>
  </si>
  <si>
    <t>BERNAL NIÑO NANCY</t>
  </si>
  <si>
    <t>2017-00350</t>
  </si>
  <si>
    <t>2017-10-20</t>
  </si>
  <si>
    <t>LOZADA LEAL HERCILIA</t>
  </si>
  <si>
    <t>2018-03-09</t>
  </si>
  <si>
    <t>VELASCO HERNANDEZ JOHANA PATRICIA</t>
  </si>
  <si>
    <t>2017-00499</t>
  </si>
  <si>
    <t>CASTAÑO OLIVER MANUELA ROSARIO</t>
  </si>
  <si>
    <t>2018-00002</t>
  </si>
  <si>
    <t>2018-01-18</t>
  </si>
  <si>
    <t>CORTES MOLINA JENNY MARCELA</t>
  </si>
  <si>
    <t>2018-00141</t>
  </si>
  <si>
    <t>2018-05-17</t>
  </si>
  <si>
    <t>JAIME OSPINA SANDRA</t>
  </si>
  <si>
    <t>JUZGADO 11 ADMINISTRATIVO DE ORALIDAD DE BOGOTÁ</t>
  </si>
  <si>
    <t>2018-00208</t>
  </si>
  <si>
    <t>2018-05-10</t>
  </si>
  <si>
    <t>CORREA ACOSTA YAZMIN CONSTANZA</t>
  </si>
  <si>
    <t>2017-00313</t>
  </si>
  <si>
    <t>SE DECLARE LA NULIDAD DEL OFICIO 321 DE 24 DE ABRIL DE 2017 QUE NEGO EL CARÁCTER LABORAL DE LA RELACIÓN CONTRACTUAL DESDE EL 1 DE SEPTIEMBRE DE 2008 HASTA EL 30 DE SEPTIEMBRE DE 2015.</t>
  </si>
  <si>
    <t>2018-05-04</t>
  </si>
  <si>
    <t>MANRIQUE GIRALDO JOSE ALBERTO</t>
  </si>
  <si>
    <t>2018-00151</t>
  </si>
  <si>
    <t>DECLARAR PATRIMONIELAMENTE RESPONDABLE A LOS DEMANDADOS POR FALLAS EN EL SERVICIO PRESTADO A JOSE ALBERTO MANRIQUE GIRALDO.</t>
  </si>
  <si>
    <t>2018-06-15</t>
  </si>
  <si>
    <t>DIAZ DE URUEÑA CECILIA</t>
  </si>
  <si>
    <t>2018-00181</t>
  </si>
  <si>
    <t>SE SOLICITA CONDENAR A LA SUBRED Y OTRAS ENTIDADES A PAGAR A CECILIA DIAZ DE URUEÑA Y OTROS POR LOS DAÑOS OCASIONADOS A LA SALUD DE LA SEÑORA SANDRA LILIANA URUEÑA DIAZ. DEL QUE FUE OBJETO CON OCASIÓN EN LA FALLA DEL SERVICIO HOSPITALARIO EN QUE SUPUESTAMENTE. INCURRIERON DESDE EL 13 AL 21 DE JUNIO DEL 2015</t>
  </si>
  <si>
    <t>2018-06-13</t>
  </si>
  <si>
    <t>HERNANDEZ LOPEZ MARIA EDILMA</t>
  </si>
  <si>
    <t>2018-00033</t>
  </si>
  <si>
    <t>2018-02-23</t>
  </si>
  <si>
    <t>BUITRAGO MURCIA BLANCA MARINA</t>
  </si>
  <si>
    <t>2017-00508</t>
  </si>
  <si>
    <t>TIBASOSA SILVA PAOLA ANDREA</t>
  </si>
  <si>
    <t>2018-00244</t>
  </si>
  <si>
    <t>2018-05-24</t>
  </si>
  <si>
    <t>LOPEZ CASTRO MILENA PATRICIA</t>
  </si>
  <si>
    <t>2017-00494</t>
  </si>
  <si>
    <t>GALEANO CORTES CLAUDIA MILENA</t>
  </si>
  <si>
    <t>2017-00177</t>
  </si>
  <si>
    <t>2018-05-18</t>
  </si>
  <si>
    <t>IT SOLUCIONES Y SERVICIOS LTDA</t>
  </si>
  <si>
    <t>2018-00129</t>
  </si>
  <si>
    <t>SE DECLARE EL INCUMPLIMIENTO DEL CONTRATO DEL 15 DE MARZO DE 2015 Y SE ORDENE LA LIQUIDACIÓN DEL MISMO. INCLUYENDO EN ELLA EL SALDO DE CAPITAL A FAVOR DEL CONTRATISTA.</t>
  </si>
  <si>
    <t>2018-04-27</t>
  </si>
  <si>
    <t>SALINAS  VALERO EDWIN ZAITH</t>
  </si>
  <si>
    <t>2018-00237</t>
  </si>
  <si>
    <t>2018-07-03</t>
  </si>
  <si>
    <t>FUENTES  BLANCA JEANNETTE</t>
  </si>
  <si>
    <t>2018-00079</t>
  </si>
  <si>
    <t>2018-04-19</t>
  </si>
  <si>
    <t>VIVAS TORRES LUZ MARINA</t>
  </si>
  <si>
    <t>2017-00308</t>
  </si>
  <si>
    <t>2017-09-27</t>
  </si>
  <si>
    <t>ROMAN GONZALEZ VIVIANA MARCELA</t>
  </si>
  <si>
    <t>2018-00047</t>
  </si>
  <si>
    <t>2018-02-22</t>
  </si>
  <si>
    <t>SIERRA TORRES LEIDY ROCIO</t>
  </si>
  <si>
    <t>2017-00298</t>
  </si>
  <si>
    <t>2017-09-15</t>
  </si>
  <si>
    <t>ROJAS VELASQUEZ MARIA DEL ROSARIO</t>
  </si>
  <si>
    <t>2018-00060</t>
  </si>
  <si>
    <t>MUÑOZ ORDOÑEZ JAIRO ANDRES</t>
  </si>
  <si>
    <t>2017-00362</t>
  </si>
  <si>
    <t>2018-02-12</t>
  </si>
  <si>
    <t>CARDENAS  RIVERA  LUZ MARINA</t>
  </si>
  <si>
    <t>2018-00125</t>
  </si>
  <si>
    <t>SE DECLARE ADMINISTRATIVA Y SOLIDARIAMENTE RESPONSABLES A LA SUBRED A CONSECUENCIA DE LOS PERJUICIOS MATERIALES Y MORALES OCASIONADOS A LA FAMILIA DEL JOVEN ROBINSON TRUJILLO CARDENAS. QUIEN FALLECIO POR LA ACCION Y OMISIÓN DE LOS MÉDICOS TRATANTES DEL HOSPITAL FONTIBÓN A MEDIADOS DEL MES DE ABRIL DE 2016.</t>
  </si>
  <si>
    <t>RAMIREZ VALENCIA DINA LUCIA</t>
  </si>
  <si>
    <t>2018-02-28</t>
  </si>
  <si>
    <t>ARAGON BOHORQUEZ LEONARDO</t>
  </si>
  <si>
    <t>JUZGADO 55 - ADMINISTRATIVO SECCIÓN SEGUNDA</t>
  </si>
  <si>
    <t>2018-00140</t>
  </si>
  <si>
    <t>2018-05-07</t>
  </si>
  <si>
    <t>CARREÑO CORREDOR LADY PAOLA</t>
  </si>
  <si>
    <t>2017-05886</t>
  </si>
  <si>
    <t>2018-01-30</t>
  </si>
  <si>
    <t>OSPINA GUZMAN ROSALBA</t>
  </si>
  <si>
    <t>2018-00126</t>
  </si>
  <si>
    <t>SE SOLICITA EL PAGO DE PRESTACIONES SOCIALES E INDEMNIZACIONES A LA SEÑORA ROSALBA OSPINA GUZMAN. POR SERVICIOS PRESTADOS EN EL HOSPITAL KENNEDY III NIVEL. COMO TÉCNICO ADMINISTRATIVO II EN EL ÁREA DE TESORERÍA DESDE EL 16 DE JUNIO DE 2005 HASTA EL 30 DE JUNIO DE 2017</t>
  </si>
  <si>
    <t>2018-07-13</t>
  </si>
  <si>
    <t>DONADO TOVAR FABRICIO ALEXIS</t>
  </si>
  <si>
    <t>2018-00197</t>
  </si>
  <si>
    <t>2018-06-21</t>
  </si>
  <si>
    <t>COMERCIALIZADORA FIJACION EXTERNA SAS</t>
  </si>
  <si>
    <t>JUZGADO 15 CIVIL DEL CIRCUITO  DE ORALIDAD DE BOGOTÁ</t>
  </si>
  <si>
    <t>2018-00333</t>
  </si>
  <si>
    <t>SOLICITA PAGO DE FACTURAS MÁS INTERESES MORATORIOS POR INCUMPLIMIENTO EN EL PAGO EN EL SUMINISTRO DE MATERIAL DE OSTEOSINTESIS</t>
  </si>
  <si>
    <t>SOLUCIONES INTEGRALES EN GASES DEL AIRE SIGAR S.A.S</t>
  </si>
  <si>
    <t>SE DECLARE LA EXISTENCIA, VÁLIDEZ Y OPONIBILIDAD DE UN CONTRATO DE PRESTACIÓN DE SERVICIOS</t>
  </si>
  <si>
    <t>2018-07-18</t>
  </si>
  <si>
    <t>RAMIREZ FRANCO LUIS CARLOS</t>
  </si>
  <si>
    <t>2018-00299</t>
  </si>
  <si>
    <t>SE DECLAR PATRIMONIALMENTE RESPONSABLE A LOS DEMANDADOS POR FALLAS DEL SERVICIO PARA JESSICA LILIANA RAMIREZ GAVIRIA</t>
  </si>
  <si>
    <t>2018-04-25</t>
  </si>
  <si>
    <t>CABALLERO PRIETO ELSA JUDITH</t>
  </si>
  <si>
    <t>JUZGADO 20 ADMINISTRATIVO DE ORALIDAD DE BOGOTÁ</t>
  </si>
  <si>
    <t>2018-00122</t>
  </si>
  <si>
    <t>RECONOCIMIENTO Y PAGO DE PRESTACIONES SOCIELAES</t>
  </si>
  <si>
    <t>2018-04-20</t>
  </si>
  <si>
    <t>PARRA MURCIA HELIANA MARIA</t>
  </si>
  <si>
    <t>2018-00045</t>
  </si>
  <si>
    <t>RECONOCIMIENTO Y PAGO DE PRESTACIOES SOCIALES</t>
  </si>
  <si>
    <t>2018-05-22</t>
  </si>
  <si>
    <t>RINCON ESCOBAR DEYANIRA</t>
  </si>
  <si>
    <t>TRIBUNAL CONTENCIOSO ADMINISTRATIVO DE CUNDINAMARCA - DESCONGESTIÓN SECCIÓN SEGUNDA SUBSECCION C</t>
  </si>
  <si>
    <t>2017-00467</t>
  </si>
  <si>
    <t>2018-02-13</t>
  </si>
  <si>
    <t>VEGA RADA MILENA PATRICIA</t>
  </si>
  <si>
    <t>2017-05888</t>
  </si>
  <si>
    <t>MUNAR NIÑO  HELIVERTO</t>
  </si>
  <si>
    <t>CONSEJO DE ESTADO - SALA CONTENCIOSO ADMINISTRATIVA - SECCIÓN SEGUNDA SUBSECCION A</t>
  </si>
  <si>
    <t>2018-00196</t>
  </si>
  <si>
    <t>FERIA AMAYA DIONICIO</t>
  </si>
  <si>
    <t>JUZGADO 35 ADMINISTRATIVO DE ORALIDAD DE BOGOTÁ</t>
  </si>
  <si>
    <t>2018-00099</t>
  </si>
  <si>
    <t>DECLARAR PATRIMONIALMENTE RESPONSABLE A TODOS LOS DEMANDADOS POR EL FALLECIMIENTO DE CECILIA MARIA HERRERA DE FERIA</t>
  </si>
  <si>
    <t>2018-07-11</t>
  </si>
  <si>
    <t>COOVISER C.T.A.</t>
  </si>
  <si>
    <t>JUZGADO 64 - ADMINISTRATIVO SECCIÓN TERCERA</t>
  </si>
  <si>
    <t>2017-00336</t>
  </si>
  <si>
    <t>SE LIBRO MANDAMIENTO DE PAGO 
DE CONFORMIDAD CON LAS FACTURAS 44920 Y 44921 DERIVADA DE LA EJECUCIÓN DE LOS CONTRATOS 49 DE 2014 Y 5 DE 2015.</t>
  </si>
  <si>
    <t>2018-08-24</t>
  </si>
  <si>
    <t>GUERRERO CASTELLANOS LILIANA</t>
  </si>
  <si>
    <t>2018-00247</t>
  </si>
  <si>
    <t>SE DECLARE ADMINISTRATIVA Y PATRIMONIALÑMENTE RESPONSABLE A LOS DEMANDADOS POR EL FALLECIMIENTO DE  SAUL ELI GUERRERO RUBIANO</t>
  </si>
  <si>
    <t>2018-08-01</t>
  </si>
  <si>
    <t>LEGUIZAMON PINZON LUZ DARY</t>
  </si>
  <si>
    <t>2018-00263</t>
  </si>
  <si>
    <t>ROBAYO SIERRA CLAUDIA ROCIO</t>
  </si>
  <si>
    <t>2018-00154</t>
  </si>
  <si>
    <t>MARTINEZ BLANCO OLGA ESPERANZA</t>
  </si>
  <si>
    <t>2018-00096</t>
  </si>
  <si>
    <t>CLAVIJO  GONZALEZ  MARIA FLOR</t>
  </si>
  <si>
    <t>JUZGADO 63 - ADMINISTRATIVO SECCION TERCERA</t>
  </si>
  <si>
    <t>2025-00069</t>
  </si>
  <si>
    <t>SE SOLICITA EL RECONOCIMIENTO Y PAGO DE SUMAS DE DINERO POR CONCEPTO DE INDEMNIZACIÓN DE PERJUICIOS TANTO MORALES COMO MATERIALES. POR UAN PRESUNTA FALLA EN LA PRESTACIÓN DEL SERVICIO EN VIRTUD DE LA CUAL EL SEÑOR JOSE GILBERTO CLAVIJO FALLECIÓ EL DÍA 18 DE JULIO DE 2016 EN LAS INSTALACIONES DEL HOSPITAL DE KENNEDY.</t>
  </si>
  <si>
    <t>2018-09-20</t>
  </si>
  <si>
    <t>IBAÑEZ HERNANDEZ ELVIA</t>
  </si>
  <si>
    <t>2017-00453</t>
  </si>
  <si>
    <t>RECONOCIMIENTO Y PAGO DE QUINQUENIO.</t>
  </si>
  <si>
    <t>2018-10-01</t>
  </si>
  <si>
    <t>TORRES ROBAYO JENNY PAOLA</t>
  </si>
  <si>
    <t>2018-11-16</t>
  </si>
  <si>
    <t>BERNAL  SASTOQUE SANDRA  YANETH</t>
  </si>
  <si>
    <t>2018-00012</t>
  </si>
  <si>
    <t>2018-09-21</t>
  </si>
  <si>
    <t>NOVOA GOMEZ GUSTAVO ALEXANDER</t>
  </si>
  <si>
    <t>TRIBUNAL CONTENCIOSO ADMINISTRATIVO DE CUNDINAMARCA - SECCIÓN SEGUNDA SUBSECCION D</t>
  </si>
  <si>
    <t>2018-00265</t>
  </si>
  <si>
    <t>RECONOCIMIENTO Y PAGO DE RESTACIONES SOCIALES</t>
  </si>
  <si>
    <t>2018-00224</t>
  </si>
  <si>
    <t>RECONOCIMEINTO Y PAGO DE PRESTACIONES SOCIALES</t>
  </si>
  <si>
    <t>2018-04-03</t>
  </si>
  <si>
    <t>VILLADA  ECHEVERY  MARTHA LILIANA</t>
  </si>
  <si>
    <t>2018-00232</t>
  </si>
  <si>
    <t>2018-11-15</t>
  </si>
  <si>
    <t>HIDALGO  LUQUE OSCAR FERNANDO</t>
  </si>
  <si>
    <t>2017-00488</t>
  </si>
  <si>
    <t>ALFONSO  DIAZ WILDER MILCIADES</t>
  </si>
  <si>
    <t>JUZGADO 60 ADMINISTRATIVO DE ORALIDAD SECCION TERCERA DE BOGOTÁ</t>
  </si>
  <si>
    <t>2018-00240</t>
  </si>
  <si>
    <t xml:space="preserve">RECONOCIMIENTO Y PAGO POR PRESUNTA FALLA EN EL SERVICIOS MEDICO PRESTADO EN EL HOSPITAL DE KENNEDY </t>
  </si>
  <si>
    <t>2018-11-20</t>
  </si>
  <si>
    <t>ADVANCE MEDICAL SAS</t>
  </si>
  <si>
    <t>JUZGADO 64 - ADMINISTRATIVO SECCION TERCERA</t>
  </si>
  <si>
    <t>2017-00137</t>
  </si>
  <si>
    <t>A EMPRESA ADVANCE LTDA SOLICITA EL RECONOCIMIENTO Y PAGO DE SUMAS DE DINERO POR CONCEPTO DE SUMINISTRO DE ARRENDAMIENTO POR EVENTO DE EQUIPOS BIOMÉDICOS DE CIRUGÍA DE CONFORMIDAD AL A RELACIÓN DE LAS 28 SOLICITUDES Y ENTREGAS EFECTIVAS PRESENTADAS. REALIZADAS ENTRE EL 02 DE JUNIO DE 2015 Y EL 26 DE MAYO DE 2016.</t>
  </si>
  <si>
    <t>2017-07-10</t>
  </si>
  <si>
    <t>RUIZ AVILA NELLY JEANNETTE</t>
  </si>
  <si>
    <t>2018-00354</t>
  </si>
  <si>
    <t>2018-08-31</t>
  </si>
  <si>
    <t>ESPINOSA  DE LOPEZ  SARA</t>
  </si>
  <si>
    <t>JUZGADO 60 ADMINISTRATIVO DEL CIRCUITO DE BOGOTÁ</t>
  </si>
  <si>
    <t>2018-00960</t>
  </si>
  <si>
    <t>DECLARA PATRIMONIALMENTE RESPONSABLES A LOS DEMANDADNOS POR LAS FALLAS EN LA PRESTACION DEL SERVICIO DEL MENOR DAINER LOPEZ.</t>
  </si>
  <si>
    <t>2018-12-11</t>
  </si>
  <si>
    <t>SAAVEDRA  SOTO OLMEDO</t>
  </si>
  <si>
    <t>2018-00372</t>
  </si>
  <si>
    <t>SE DECLARE PATRIMONIALMENTE RESPONSABLE A LOS DEMANDANDOS POR EL FALLECIMIENTO DE LA SEÑORA YENNY MARCELA SUAZA TIQUE</t>
  </si>
  <si>
    <t>2019-02-11</t>
  </si>
  <si>
    <t>MORENO LADINO RAMIRO</t>
  </si>
  <si>
    <t>2018-00292</t>
  </si>
  <si>
    <t>SE DECLARE PATRIMONIALMENTE RESPONSABLE A LOS DEMANDADOS POR EL FALLECIMIENTO DE JOHN JAIRO QUEVEDO MORENO</t>
  </si>
  <si>
    <t>2019-01-23</t>
  </si>
  <si>
    <t>AREVALO  LUQUE  CARMENZA CAROLINA</t>
  </si>
  <si>
    <t>TRIBUNAL ADMINISTRATIVO DE CUNDINAMARCA SECCION SEGUNDA DE CUNDINAMARCA</t>
  </si>
  <si>
    <t>2018-00200</t>
  </si>
  <si>
    <t>ESTUPIÑAN ARBOLEDA ARCHELAI</t>
  </si>
  <si>
    <t>DECLARAR ADMINISTRATIVA Y PATRIMOIALMENTE A LOS DEMANDANDOS POR EL FALLECIMIENTO DE BILDA ESTUPIÑAN ARBOLEDA.</t>
  </si>
  <si>
    <t>2018-12-05</t>
  </si>
  <si>
    <t>USAQUEN  CASAS SARA  CAROLINA</t>
  </si>
  <si>
    <t>2018-00387</t>
  </si>
  <si>
    <t>2018-09-28</t>
  </si>
  <si>
    <t>PALMAR RODRIGUEZ RAFAEL DARIO</t>
  </si>
  <si>
    <t>2018-00529</t>
  </si>
  <si>
    <t>RECONOCIMIENTO Y PAFGO DE PRESTACIONES SOCIALES</t>
  </si>
  <si>
    <t>2018-12-12</t>
  </si>
  <si>
    <t>PEREZ PULIDO DIANA MARCELA</t>
  </si>
  <si>
    <t>2018-00486</t>
  </si>
  <si>
    <t>2018-11-21</t>
  </si>
  <si>
    <t>ABRIL MORA ANA ISABEL</t>
  </si>
  <si>
    <t>2018-00422</t>
  </si>
  <si>
    <t>2018-10-25</t>
  </si>
  <si>
    <t>PEÑA TENJO ROSA ELENA</t>
  </si>
  <si>
    <t>JUZGADO 56 - ADMINISTRATIVO SECCION SEGUNDA</t>
  </si>
  <si>
    <t>2018-00525</t>
  </si>
  <si>
    <t>AUSIQUE CACERES SANDRA</t>
  </si>
  <si>
    <t>JUZGADO 57 - ADMINISTRATIVO SECCION SEGUNDA</t>
  </si>
  <si>
    <t>2018-00216</t>
  </si>
  <si>
    <t>2018-07-27</t>
  </si>
  <si>
    <t>RODRIGUEZ VELEZ LUIS FERNANDO</t>
  </si>
  <si>
    <t>2018-00285</t>
  </si>
  <si>
    <t>2018-10-04</t>
  </si>
  <si>
    <t>CARLOS  ALFREDO CRISTANCHO CASTILLO</t>
  </si>
  <si>
    <t>2018-00348</t>
  </si>
  <si>
    <t>2018-09-25</t>
  </si>
  <si>
    <t>TIQUE TAPIERO JOEL</t>
  </si>
  <si>
    <t>2018-00438</t>
  </si>
  <si>
    <t>2018-11-23</t>
  </si>
  <si>
    <t>GAITAN PACHON SONIA MELLERY</t>
  </si>
  <si>
    <t>2018-00516</t>
  </si>
  <si>
    <t>2019-01-22</t>
  </si>
  <si>
    <t>PINZON CRUZ FREDY ALEXANDER</t>
  </si>
  <si>
    <t>JUZGADO 54 - ADMINISTRATIVO SECCION SEGUNDA</t>
  </si>
  <si>
    <t>2018-00434</t>
  </si>
  <si>
    <t>2018-12-06</t>
  </si>
  <si>
    <t>BUITRAGO  FRANCO  LUZ MELIDA</t>
  </si>
  <si>
    <t>JUZGADO 65 - ADMINISTRATIVO SECCION TERCERA</t>
  </si>
  <si>
    <t>2017-00300</t>
  </si>
  <si>
    <t>SE DELARE PATRIMONIALMENTE RESPONSABLE A LA SRSO POR PERJUICIOS MORALES, MATERIALES Y PSOCOLOGICOS POR ACCIDENTE DE TRABAJO.</t>
  </si>
  <si>
    <t>VARGAS ARIAS EDILMA IRIS</t>
  </si>
  <si>
    <t>JUZGADO 1 ADMINISTRATIVO DE YOPAL</t>
  </si>
  <si>
    <t>2017-00352</t>
  </si>
  <si>
    <t>SE DECLARE PRATRIMONIALMENTE RESPONSABLE A LOS DEMANDADOS POR EL FALLECIMIENTO DE SERAFIN VARGAS</t>
  </si>
  <si>
    <t>CORTES SUAREZ FLOR ESPERANZA</t>
  </si>
  <si>
    <t>2018-00066</t>
  </si>
  <si>
    <t>RECONOCIMEINTO Y PAGO DE PRESTACIONES SOCIALES.</t>
  </si>
  <si>
    <t>2018-06-01</t>
  </si>
  <si>
    <t>GOMEZ MENDEZ LUIS DANIEL</t>
  </si>
  <si>
    <t>2018-00108</t>
  </si>
  <si>
    <t>2018-06-26</t>
  </si>
  <si>
    <t>BUSTOS  YEPES MATILDE</t>
  </si>
  <si>
    <t>2018-00549</t>
  </si>
  <si>
    <t>2019-01-25</t>
  </si>
  <si>
    <t>RAMIREZ GONZALEZ MARY LUZ</t>
  </si>
  <si>
    <t>2018-00429</t>
  </si>
  <si>
    <t>2019-03-14</t>
  </si>
  <si>
    <t>FAJARDO BEJARANO OLGA ROCIO</t>
  </si>
  <si>
    <t>JUZGADO 10 ADMINISTRATIVO DE ORALIDAD DE BOGOTÁ</t>
  </si>
  <si>
    <t>2018-00389</t>
  </si>
  <si>
    <t>RECONOCOMIENTO Y PAGO DE PRESTACIONES SOCIALES</t>
  </si>
  <si>
    <t>2019-01-14</t>
  </si>
  <si>
    <t>LEYTON RAMIREZ NEFTIS</t>
  </si>
  <si>
    <t>2018-00396</t>
  </si>
  <si>
    <t>DIAZ MEJIA ROCIO</t>
  </si>
  <si>
    <t>2018-00453</t>
  </si>
  <si>
    <t>2018-11-02</t>
  </si>
  <si>
    <t>SERVICIOS INTEGRALES CUIDADOS INTENSIVOS PEDIATRICO</t>
  </si>
  <si>
    <t>2017-00333</t>
  </si>
  <si>
    <t>RECONOCIMIENTO Y PAGO DE HONORARIOS DEBIDOS POR LA PRESTACIÓN DE SERVICIOS MÉDICOS ESPECIALIZADOS.</t>
  </si>
  <si>
    <t>2018-05-31</t>
  </si>
  <si>
    <t>RAMIREZ YOSA ALBANIX</t>
  </si>
  <si>
    <t>2018-00502</t>
  </si>
  <si>
    <t>2019-03-28</t>
  </si>
  <si>
    <t>PEREA SANTOS EDUARDO JACKSON</t>
  </si>
  <si>
    <t>2018-00163</t>
  </si>
  <si>
    <t>2019-03-07</t>
  </si>
  <si>
    <t>LEON AREVALO OSCAR</t>
  </si>
  <si>
    <t>2019-05-10</t>
  </si>
  <si>
    <t>MARTINEZ CAÑON  ADRIANA PATRICIA</t>
  </si>
  <si>
    <t>2019-00112</t>
  </si>
  <si>
    <t>2019-05-03</t>
  </si>
  <si>
    <t>BELTRAN DE TOVAR CARMEN YOLANDA</t>
  </si>
  <si>
    <t>2019-03-21</t>
  </si>
  <si>
    <t>BELTRAN BELTRAN ALIETH SOFIA</t>
  </si>
  <si>
    <t>2018-00482</t>
  </si>
  <si>
    <t>QUINTERO CAJAMARCA EDWARD ARNEY</t>
  </si>
  <si>
    <t>2018-00478</t>
  </si>
  <si>
    <t>2019-03-27</t>
  </si>
  <si>
    <t>RAMIREZ SANCHEZ YANETH</t>
  </si>
  <si>
    <t>2018-00524</t>
  </si>
  <si>
    <t>2019-03-26</t>
  </si>
  <si>
    <t>MENDEZ ASTUDILLO JENNIFER EUFEMIA</t>
  </si>
  <si>
    <t>2019-00145</t>
  </si>
  <si>
    <t>RECONOCIMIENTO Y PAGO DE PRESTACIONES OSCIALES.</t>
  </si>
  <si>
    <t>2019-05-02</t>
  </si>
  <si>
    <t>MARTINEZ MARTINEZ JIMMY HERNANDO</t>
  </si>
  <si>
    <t>2019-00039</t>
  </si>
  <si>
    <t>SE DECLARE PATRIMONIALMENTE RESPONSABLE A LOS DEMANDANOS POR EL FALLECIMIENTO DE YENNY PAOLA RAMOS OVIEDO</t>
  </si>
  <si>
    <t>2019-04-24</t>
  </si>
  <si>
    <t>MORA CASTILLO LUZ MIREYA</t>
  </si>
  <si>
    <t>2019-00146</t>
  </si>
  <si>
    <t>2019-04-09</t>
  </si>
  <si>
    <t>CUBILLOS DIAZ MARIA PATRICIA</t>
  </si>
  <si>
    <t>2019-00078</t>
  </si>
  <si>
    <t>2019-03-29</t>
  </si>
  <si>
    <t>BARON PAREDES LADY JOVANA</t>
  </si>
  <si>
    <t>2018-00445</t>
  </si>
  <si>
    <t>2018-10-19</t>
  </si>
  <si>
    <t>CARDENAS  ROJAS SYNDY JINETH</t>
  </si>
  <si>
    <t>2018-00511</t>
  </si>
  <si>
    <t>GONZALEZ RODRIGUEZ DORIS FLOR</t>
  </si>
  <si>
    <t>2018-00408</t>
  </si>
  <si>
    <t>2018-10-11</t>
  </si>
  <si>
    <t>CAMPOS BELTRAN HECTOR ARLEY</t>
  </si>
  <si>
    <t>2019-00094</t>
  </si>
  <si>
    <t>2019-04-22</t>
  </si>
  <si>
    <t>NEMEGUEN  MORA CARLOS ARTURO</t>
  </si>
  <si>
    <t>2019-00021</t>
  </si>
  <si>
    <t>2019-02-15</t>
  </si>
  <si>
    <t>STERLING NARANJO MISAEL</t>
  </si>
  <si>
    <t>JUZGADO 1 LABORAL DEL CIRCUITO DE BOGOTÁ</t>
  </si>
  <si>
    <t>2019-00079</t>
  </si>
  <si>
    <t>RECONOCIMIENTIO Y PAGO DE PRESTACIONES SOCIALES</t>
  </si>
  <si>
    <t>2019-03-08</t>
  </si>
  <si>
    <t>CALDAS SAAVEDRA KAREN TATIANA</t>
  </si>
  <si>
    <t>2018-00489</t>
  </si>
  <si>
    <t>2019-01-21</t>
  </si>
  <si>
    <t>DE LOS RIOS DUQUE ALEXANDRA</t>
  </si>
  <si>
    <t>2019-01-31</t>
  </si>
  <si>
    <t>FONSECA RAMIREZ DEVIS EDUARDO</t>
  </si>
  <si>
    <t>TRIBUNAL ADMINISTRATIVO DE CUNDINAMARCA - SECCIÓN SEGUNDA - SUBSECCIÓN B</t>
  </si>
  <si>
    <t>2019-00073</t>
  </si>
  <si>
    <t>2019-05-22</t>
  </si>
  <si>
    <t>SAAVEDRA SERRANO GINA PAOLA</t>
  </si>
  <si>
    <t>2019-00085</t>
  </si>
  <si>
    <t>2019-05-07</t>
  </si>
  <si>
    <t>BELTRAN RAMOS JEANNETTE</t>
  </si>
  <si>
    <t>2019-00172</t>
  </si>
  <si>
    <t>2019-05-17</t>
  </si>
  <si>
    <t>HOYOS GOMEZ PAOLA ANDREA</t>
  </si>
  <si>
    <t>2018-00432</t>
  </si>
  <si>
    <t>2019-05-19</t>
  </si>
  <si>
    <t>DIAZ SABOGAL YANETH</t>
  </si>
  <si>
    <t>2019-00181</t>
  </si>
  <si>
    <t>2019-05-30</t>
  </si>
  <si>
    <t>DIAZ GOMEZ LUZ JEANNETTE</t>
  </si>
  <si>
    <t>2015-03662</t>
  </si>
  <si>
    <t>2019-05-29</t>
  </si>
  <si>
    <t>CAICEDO GONZALEZ RICARDO ALBERTO</t>
  </si>
  <si>
    <t>2018-00539</t>
  </si>
  <si>
    <t>2018-12-13</t>
  </si>
  <si>
    <t>LADINO CHAVEZ LUZ DARY</t>
  </si>
  <si>
    <t>2019-00171</t>
  </si>
  <si>
    <t>2019-05-08</t>
  </si>
  <si>
    <t>CAMELO GARCIA NINFA LUCRECIA</t>
  </si>
  <si>
    <t>2019-00074</t>
  </si>
  <si>
    <t>2019-05-14</t>
  </si>
  <si>
    <t>CATICA GUZMAN ALEXANDRA JUDITH</t>
  </si>
  <si>
    <t>2019-00001</t>
  </si>
  <si>
    <t>2019-04-10</t>
  </si>
  <si>
    <t>VASQUEZ OSORIO GUILLERMO OVIDIO</t>
  </si>
  <si>
    <t>2019-00082</t>
  </si>
  <si>
    <t>2019-04-29</t>
  </si>
  <si>
    <t>ISAZA OSORIO DORIAN</t>
  </si>
  <si>
    <t>2019-00091</t>
  </si>
  <si>
    <t>RECONOCIMIENTO Y PAGO DE PRESACIONES SOCIALES.</t>
  </si>
  <si>
    <t>BLANDON CORDOBA HILDA</t>
  </si>
  <si>
    <t>2018-00506</t>
  </si>
  <si>
    <t>2019-06-11</t>
  </si>
  <si>
    <t>PALOMINO RUIZ ANGELA PAOLA</t>
  </si>
  <si>
    <t>JUZGADO 47 - ADMINISTRATIVO SECCION SEGUNDA</t>
  </si>
  <si>
    <t>2019-00219</t>
  </si>
  <si>
    <t>2019-06-19</t>
  </si>
  <si>
    <t>PULIDO PARADA OMAIRA</t>
  </si>
  <si>
    <t>2017-04867</t>
  </si>
  <si>
    <t>2019-06-21</t>
  </si>
  <si>
    <t>GARCIA GONZALEZ HOOVERT</t>
  </si>
  <si>
    <t>2019-00176</t>
  </si>
  <si>
    <t>SEGURA RIVERA GINA MILDRES</t>
  </si>
  <si>
    <t>2018-00423</t>
  </si>
  <si>
    <t>2019-06-26</t>
  </si>
  <si>
    <t>BUSTOS SOTO JEIMY LORENA</t>
  </si>
  <si>
    <t>2019-00164</t>
  </si>
  <si>
    <t>2019-06-27</t>
  </si>
  <si>
    <t>FONSECA FONSECA DIANA CAROLINA</t>
  </si>
  <si>
    <t>2019-00188</t>
  </si>
  <si>
    <t>2019-07-11</t>
  </si>
  <si>
    <t>PADILLA CABEZAS ALEX</t>
  </si>
  <si>
    <t>2019-00158</t>
  </si>
  <si>
    <t>DURAN QUINTANA DANNY FABIAN</t>
  </si>
  <si>
    <t>2019-00210</t>
  </si>
  <si>
    <t>2019-05-23</t>
  </si>
  <si>
    <t>ROMERO URREGO HENRY ALEJANDRO</t>
  </si>
  <si>
    <t>JUZGADO 9 ADMINISTRATIVO DEL CIRCUITO DE BOGOTÁ</t>
  </si>
  <si>
    <t>2019-00191</t>
  </si>
  <si>
    <t>2019-05-13</t>
  </si>
  <si>
    <t>HERNANDEZ LOPEZ CARLOS ALBERTO</t>
  </si>
  <si>
    <t>2019-00284</t>
  </si>
  <si>
    <t>2019-08-02</t>
  </si>
  <si>
    <t>GOMEZ ZAPATA YENI CAROLINA</t>
  </si>
  <si>
    <t>2019-00208</t>
  </si>
  <si>
    <t>SOLANO DE ALBA DONALDO JOSE</t>
  </si>
  <si>
    <t>2019-00307</t>
  </si>
  <si>
    <t>2019-08-01</t>
  </si>
  <si>
    <t>VIVAS MECHE YAQUELINE</t>
  </si>
  <si>
    <t>2023-00008</t>
  </si>
  <si>
    <t>2019-08-08</t>
  </si>
  <si>
    <t>BUITRAGO BUITRAGO NIDIA HERMINDA</t>
  </si>
  <si>
    <t>2019-00229</t>
  </si>
  <si>
    <t>2019-07-05</t>
  </si>
  <si>
    <t>LOPEZ GALVEZ MARTHA LUCIA</t>
  </si>
  <si>
    <t>2018-00253</t>
  </si>
  <si>
    <t>LOPEZ VERGARA ANA MARIA</t>
  </si>
  <si>
    <t>JUZGADO 19 - ADMINISTRATIVO SECCION SEGUNDA</t>
  </si>
  <si>
    <t>RAMOS PELAEZ MARIA CONSUELO</t>
  </si>
  <si>
    <t>JUZGADO 16 ADMINISTRATIVO DE ORALIDAD DE BOGOTÁ</t>
  </si>
  <si>
    <t>2018-00433</t>
  </si>
  <si>
    <t>2019-02-08</t>
  </si>
  <si>
    <t>PASTRANA BURGOS CLAUDIA JIMENA</t>
  </si>
  <si>
    <t>2018-00421</t>
  </si>
  <si>
    <t>2019-08-22</t>
  </si>
  <si>
    <t>CASTRO ZAMORA ROSA MARIA</t>
  </si>
  <si>
    <t>2019-00255</t>
  </si>
  <si>
    <t>2019-09-02</t>
  </si>
  <si>
    <t>CHAVARRO JAIME MARIA ESPERANZA</t>
  </si>
  <si>
    <t>2019-00249</t>
  </si>
  <si>
    <t>BELTRAN VANEGAS ANA MILENA</t>
  </si>
  <si>
    <t>JUZGADO 55 - ADMINISTRATIVO SECCION SEGUNDA</t>
  </si>
  <si>
    <t>2019-08-20</t>
  </si>
  <si>
    <t>MONTAÑO QUIÑONES GREYDI ANDREA</t>
  </si>
  <si>
    <t>2018-00221</t>
  </si>
  <si>
    <t>DECLARAR ADMINISTRATIVA Y PATRIMONIALMENTE RESPONSABLE A LOS DEMANDADOS POR FALLAS EN LA PRESTACION DEL SERVICIO A MARTHA CECILIA MONTAÑO.</t>
  </si>
  <si>
    <t>2019-08-16</t>
  </si>
  <si>
    <t>ROA SARRIAS YENIFER</t>
  </si>
  <si>
    <t>2019-00321</t>
  </si>
  <si>
    <t>2019-10-04</t>
  </si>
  <si>
    <t>ARTEAGA VELA SANDRA DEL PILAR</t>
  </si>
  <si>
    <t>2019-00083</t>
  </si>
  <si>
    <t>DAZA GARCIA MARIA ALEJANDRA</t>
  </si>
  <si>
    <t>2019-00189</t>
  </si>
  <si>
    <t>EGUIS MORAN AURISTELA DEL CARMEN</t>
  </si>
  <si>
    <t>TRIBUNAL CONTENCIOSO ADMINISTRATIVO DE CUNDINAMARCA - SECCIÓN PRIMERA</t>
  </si>
  <si>
    <t>2019-00226</t>
  </si>
  <si>
    <t>DECLARA ADMINISTRATIVA Y PATRIMONIALMENTE RESPONSABLE A LOS DEMANDADOS POR EL FALLECIMIENTO DE YERALDYD ESTHER OROZCO SOTO</t>
  </si>
  <si>
    <t>VELASQUEZ RAMIREZ ADRIANA</t>
  </si>
  <si>
    <t>2019-00250</t>
  </si>
  <si>
    <t>2019-08-30</t>
  </si>
  <si>
    <t>SOLANO SUAREZ CARLOS ARTURO</t>
  </si>
  <si>
    <t>2019-00243</t>
  </si>
  <si>
    <t>GARAVITO DIAZ DORA LICE</t>
  </si>
  <si>
    <t>2019-00318</t>
  </si>
  <si>
    <t>SAENZ  VIDAL CLAUDIA NATALI</t>
  </si>
  <si>
    <t>2017-06066</t>
  </si>
  <si>
    <t>LA SEÑORA CLAUDIA NATALY SAENZ VIDAL, SOLICITA EL PAGO DE PRESTACIONES SOCIALES CORRESPONDIENTE AL PERIODO DEL 2013 AL 2017.</t>
  </si>
  <si>
    <t>2019-10-09</t>
  </si>
  <si>
    <t>PUENTES ROMERO GUSTAVO ALEXANDER</t>
  </si>
  <si>
    <t>2019-00344</t>
  </si>
  <si>
    <t>AMADOR  RODRIGUEZ EDGAR CAMILO</t>
  </si>
  <si>
    <t>2018-00304</t>
  </si>
  <si>
    <t>SE DECLARE PATRIMONIALMENTE RESPONSABLE A LOS DEMANDADOS POR FALLAS EN LA PRESTACIONE DEL SERVICIO</t>
  </si>
  <si>
    <t>2019-09-10</t>
  </si>
  <si>
    <t>JIMENEZ ORTIZ JAIRO ALBERTO</t>
  </si>
  <si>
    <t>2018-00391</t>
  </si>
  <si>
    <t>SE DECLARE PATRIMONIALMENTE RESPONSABLE A LOS DEMANDADOS POR FALLAS EN LA PRESTACIONE DEL SERVICIO DE MARIA DORA ORTIZ DE PUENTES</t>
  </si>
  <si>
    <t>2019-10-18</t>
  </si>
  <si>
    <t>SOLANO CASTRO CARLOS ARTURO</t>
  </si>
  <si>
    <t>2019-00356</t>
  </si>
  <si>
    <t>2019-10-21</t>
  </si>
  <si>
    <t>ZAPATA POLANIA PAOLA ANDREA</t>
  </si>
  <si>
    <t>2019-00351</t>
  </si>
  <si>
    <t>2019-10-15</t>
  </si>
  <si>
    <t>HERRERA FOLLECO EDICSON DARIO</t>
  </si>
  <si>
    <t>2019-00386</t>
  </si>
  <si>
    <t>2019-11-01</t>
  </si>
  <si>
    <t>ROMERO TORRES DIANE ROCIO</t>
  </si>
  <si>
    <t>2018-00037</t>
  </si>
  <si>
    <t>CAICEDO PARADA YINA PAOLA</t>
  </si>
  <si>
    <t>2019-00286</t>
  </si>
  <si>
    <t>2019-07-18</t>
  </si>
  <si>
    <t>SANCHEZ  RODRIGUEZ CAROLINA</t>
  </si>
  <si>
    <t>2019-00352</t>
  </si>
  <si>
    <t>2019-08-23</t>
  </si>
  <si>
    <t>GOMEZ IBAÑEZ ADELA</t>
  </si>
  <si>
    <t>2019-00006</t>
  </si>
  <si>
    <t>2019-11-07</t>
  </si>
  <si>
    <t>TORRES LABRADOR ANA NATALIA</t>
  </si>
  <si>
    <t>2019-00357</t>
  </si>
  <si>
    <t>2019-11-20</t>
  </si>
  <si>
    <t>FLOREZ ARENAS KATHERINE MARCELA</t>
  </si>
  <si>
    <t>2019-00378</t>
  </si>
  <si>
    <t>2019-11-19</t>
  </si>
  <si>
    <t>LUGO DIAZ SANDRA DISNEY</t>
  </si>
  <si>
    <t>2019-00396</t>
  </si>
  <si>
    <t>RECONOCIMIENTO Y PAGO DE PRESTACIONES SOCILAES</t>
  </si>
  <si>
    <t>2019-11-15</t>
  </si>
  <si>
    <t>MEJIA  CANTILLO JULIZA MILAGROS</t>
  </si>
  <si>
    <t>2019-00417</t>
  </si>
  <si>
    <t>2019-12-02</t>
  </si>
  <si>
    <t>CUELLAR CAMPOS MARISOL</t>
  </si>
  <si>
    <t>2019-01190</t>
  </si>
  <si>
    <t>MORENO GUAYAMBUCO JIMMY ALEXANDER</t>
  </si>
  <si>
    <t>2019-00426</t>
  </si>
  <si>
    <t>SALAZAR GOMEZ ROSALBA</t>
  </si>
  <si>
    <t>2019-00066</t>
  </si>
  <si>
    <t>2019-04-01</t>
  </si>
  <si>
    <t>CRYOGAS S.A.</t>
  </si>
  <si>
    <t>2018-00189</t>
  </si>
  <si>
    <t>SE CONDENE AL HOSPITAL DE BOSA HOY SUBRED SUROCCIDENTE ESE AL PAGO POR CONCEPTO DE PERJUICIOS MATERIALES Y DAÑO EMERGENTE REPRESENTADOS EN SUMINISTRO DE GAS</t>
  </si>
  <si>
    <t>2019-09-09</t>
  </si>
  <si>
    <t>MOLINA GAITAN DIANA LUCIA</t>
  </si>
  <si>
    <t>2019-12-05</t>
  </si>
  <si>
    <t>BELTRAN  ROMERO LEILA CECILIA</t>
  </si>
  <si>
    <t>2019-00342</t>
  </si>
  <si>
    <t xml:space="preserve">SE DELARE PATRIMONIALMENTE RESPONSABELE A LOS DEMANDADOS POR FALLAS EN LA PRESTACION DEL SEVICIO A LEILA CECILIA ROMERO BELTRAN </t>
  </si>
  <si>
    <t>2019-12-10</t>
  </si>
  <si>
    <t>MEDELLIN CALDAS ALFONSO</t>
  </si>
  <si>
    <t>2019-00427</t>
  </si>
  <si>
    <t>2020-01-21</t>
  </si>
  <si>
    <t>HERRERA DE GONZALEZ ADRIANA SUSANA</t>
  </si>
  <si>
    <t>2019-00434</t>
  </si>
  <si>
    <t>2020-01-22</t>
  </si>
  <si>
    <t>RODRIGUEZ TELLEZ GINA ANDREA</t>
  </si>
  <si>
    <t>2019-01595</t>
  </si>
  <si>
    <t>2020-01-24</t>
  </si>
  <si>
    <t>CONSTRUCTORA GUERRERO Y CIA S EN C</t>
  </si>
  <si>
    <t>2019-00380</t>
  </si>
  <si>
    <t>PAGO POR PRESTACION DE SERVICIOS DE ADECUACION DE AMBIENTES - HOSPITAL DE KENNEDY</t>
  </si>
  <si>
    <t>2020-02-03</t>
  </si>
  <si>
    <t>BONILLA SARMIENTO DORIS LILIA</t>
  </si>
  <si>
    <t>2019-00450</t>
  </si>
  <si>
    <t>2020-02-05</t>
  </si>
  <si>
    <t>FAJARDO MOSQUERA LUZ MARINA</t>
  </si>
  <si>
    <t>2019-00557</t>
  </si>
  <si>
    <t>OSPINA ALZATE MARIA ALEJANDRA</t>
  </si>
  <si>
    <t>2019-00499</t>
  </si>
  <si>
    <t>FARFAN LOPEZ DIANA XIMENA</t>
  </si>
  <si>
    <t>2019-00473</t>
  </si>
  <si>
    <t>2020-02-04</t>
  </si>
  <si>
    <t>ZORRO GUERRERO JOURWIN DAVID</t>
  </si>
  <si>
    <t>2019-00482</t>
  </si>
  <si>
    <t>PEDRAZA PATARROYO ANDREA YICELA</t>
  </si>
  <si>
    <t>2019-00429</t>
  </si>
  <si>
    <t>HIDALGO LUQUE LYZ DINELCY</t>
  </si>
  <si>
    <t>2019-00552</t>
  </si>
  <si>
    <t>RODRIGUEZ RODRIGUEZ SONIA MARIA</t>
  </si>
  <si>
    <t>2019-00409</t>
  </si>
  <si>
    <t>2020-02-07</t>
  </si>
  <si>
    <t>GAMBA REYES CLAUDIA CAROLINA</t>
  </si>
  <si>
    <t>2019-00408</t>
  </si>
  <si>
    <t>ROJAS GOMEZ ANDREA</t>
  </si>
  <si>
    <t>2019-00204</t>
  </si>
  <si>
    <t>2020-02-10</t>
  </si>
  <si>
    <t>VELASCO  GUTIERREZ  YENNY CAROLINA</t>
  </si>
  <si>
    <t>2019-00509</t>
  </si>
  <si>
    <t>2020-02-12</t>
  </si>
  <si>
    <t>RIVERA QUINTERO MARTHA INES</t>
  </si>
  <si>
    <t>DECLARAR PATRIMONIELMENTE RESPONSABLE A TODOS LOS DEMANDADOS POR EL FEALLECIMIENTO DE YEISSON LEONARDO RIVERA QUINTERO.</t>
  </si>
  <si>
    <t>ORGANIZACION COOPERATIVA LA ECONOMIA</t>
  </si>
  <si>
    <t>JUZGADO 5 CIVIL MUNICIPAL DE BOGOTÁ</t>
  </si>
  <si>
    <t>2019-00446</t>
  </si>
  <si>
    <t>PAGO DE FACTURAS POR INSUMOS MEDICOS</t>
  </si>
  <si>
    <t>LEON ACOSTA CLAUDIA MARISOL</t>
  </si>
  <si>
    <t>2019-00435</t>
  </si>
  <si>
    <t>2020-02-19</t>
  </si>
  <si>
    <t>CRISTANCHO GARZON MARIBEL</t>
  </si>
  <si>
    <t>2020-00015</t>
  </si>
  <si>
    <t>2020-02-13</t>
  </si>
  <si>
    <t>ARDILA OSMA MARIA ALIDA ESPERANZA</t>
  </si>
  <si>
    <t>2020-00001</t>
  </si>
  <si>
    <t xml:space="preserve">SOLICITA EL PAGO DE PRESTACIONES SOCIALES DESDE EL 8 DE ENERO DE 2012 HASTA 31 DE MAYO DE 2016 COMO AUXILIAR DE ENFERMERIA </t>
  </si>
  <si>
    <t>2020-02-17</t>
  </si>
  <si>
    <t>2019-00266</t>
  </si>
  <si>
    <t>2020-02-21</t>
  </si>
  <si>
    <t>LEMUS ARTUNDUAGA LADY JOHANA</t>
  </si>
  <si>
    <t>2019-00420</t>
  </si>
  <si>
    <t>SOLICITA EL PAGO DE PRESTACIONES SOCIALES EN VIRTUD DEL CONTRATO REALIDAD.</t>
  </si>
  <si>
    <t>OSORIO ROMERO JENNY ANDREA</t>
  </si>
  <si>
    <t>JUZGADO 36 - ADMINISTRATIVO SECCION TERCERA</t>
  </si>
  <si>
    <t>2019-00093</t>
  </si>
  <si>
    <t>DECLARAR ADMINISTRATIVAMENTE RESPONSABLE A LOS DEMANDADOS POR LA FALLA EN LA PRESTACION DEL SERVICIOS DE JUAN SEBASTIAN EMIR JANNERETH</t>
  </si>
  <si>
    <t>MONROY DIAZ DIANA CAROLINA</t>
  </si>
  <si>
    <t>2019-01134</t>
  </si>
  <si>
    <t>ROMERO LEON ENRIQUE DE JESUS</t>
  </si>
  <si>
    <t>2019-00209</t>
  </si>
  <si>
    <t>2019-10-31</t>
  </si>
  <si>
    <t>VELANDIA MEDINA OLGA PATRICIA</t>
  </si>
  <si>
    <t>2019-00205</t>
  </si>
  <si>
    <t>2019-09-13</t>
  </si>
  <si>
    <t>HERRERA MORENO JORGE ENRRIQUE</t>
  </si>
  <si>
    <t>JUZGADO 19 LABORAL DEL CIRCUITO DE BOGOTÁ</t>
  </si>
  <si>
    <t>2019-00032</t>
  </si>
  <si>
    <t>2019-07-17</t>
  </si>
  <si>
    <t>OSPINA SALAMANCA UBER DAMIAN</t>
  </si>
  <si>
    <t>2019-00430</t>
  </si>
  <si>
    <t>2020-03-10</t>
  </si>
  <si>
    <t>RUBIANO SANCHEZ BLANCA YANNETH</t>
  </si>
  <si>
    <t>2018-00053</t>
  </si>
  <si>
    <t>2018-02-15</t>
  </si>
  <si>
    <t>CUELLAR GOMEZ YENY ROCIO</t>
  </si>
  <si>
    <t>2019-00510</t>
  </si>
  <si>
    <t>2020-04-01</t>
  </si>
  <si>
    <t>ROA VARGAS ADRIANA</t>
  </si>
  <si>
    <t>MERCHAN DIAZ WILLIAM</t>
  </si>
  <si>
    <t>2019-00111</t>
  </si>
  <si>
    <t>MANCERA MANCERA YENI ANDREA</t>
  </si>
  <si>
    <t>2019-00437</t>
  </si>
  <si>
    <t>2020-04-15</t>
  </si>
  <si>
    <t>CARDONA TORRES MARIA NOHEMI</t>
  </si>
  <si>
    <t>2020-00013</t>
  </si>
  <si>
    <t>BUITRAGO  CAMACHO MIYARLEDT</t>
  </si>
  <si>
    <t>2020-00011</t>
  </si>
  <si>
    <t>2020-04-02</t>
  </si>
  <si>
    <t>PARRA BARAJAS JOHANA ASTRID</t>
  </si>
  <si>
    <t>2020-00030</t>
  </si>
  <si>
    <t>2020-02-14</t>
  </si>
  <si>
    <t>ROJAS  JOSE EDUARDO</t>
  </si>
  <si>
    <t>2020-04-09</t>
  </si>
  <si>
    <t>MARIN BECERRA ALEX HERNANDO</t>
  </si>
  <si>
    <t>TRIBUNAL ADMINISTRATIVO DE SANTANDER - SALA QUINTA MIXTA</t>
  </si>
  <si>
    <t>2020-00093</t>
  </si>
  <si>
    <t xml:space="preserve">SE DECLARE PATRIMONIALMENTE RESPONSABLES A LOS DEMANDAOS POR FALLAS EN LA PRESTACION DEL SERVICIO </t>
  </si>
  <si>
    <t>2020-08-05</t>
  </si>
  <si>
    <t>CELIS GONZALEZ JAIRO</t>
  </si>
  <si>
    <t>2020-00040</t>
  </si>
  <si>
    <t>2020-07-01</t>
  </si>
  <si>
    <t>ESGUERRA  CARDENAS CARLOS ARTURO</t>
  </si>
  <si>
    <t>2019-00365</t>
  </si>
  <si>
    <t>SE DECLARE PATRIMONIALMENTE RESPONSABLE A LOS DEMANDADOS POR FALLAS EN EL SERVICIO DE YTZEL JELENA ESGUERRA GOMEZ</t>
  </si>
  <si>
    <t>2020-07-21</t>
  </si>
  <si>
    <t>URQUIJO  SANCHEZ CARMEN ELISA</t>
  </si>
  <si>
    <t>2020-00039</t>
  </si>
  <si>
    <t>2020-08-23</t>
  </si>
  <si>
    <t>RAMIREZ SANCHEZ SANDRA PATRICIA</t>
  </si>
  <si>
    <t>2019-00506</t>
  </si>
  <si>
    <t>2020-08-31</t>
  </si>
  <si>
    <t>FLOREZ BERNAL RICARDO ERNESTO</t>
  </si>
  <si>
    <t>2020-00234</t>
  </si>
  <si>
    <t>2020-07-08</t>
  </si>
  <si>
    <t>LOPEZ PAEZ VANESSA</t>
  </si>
  <si>
    <t>TRIBUNAL CONTENCIOSO ADMINISTRATIVO DE CUNDINAMARCA - DESCONGESTIÓN SECCIÓN SEGUNDA</t>
  </si>
  <si>
    <t>2020-00068</t>
  </si>
  <si>
    <t>GONZALEZ TABARES GLORIA PATRICIA</t>
  </si>
  <si>
    <t>JUZGADO 53 - ADMINISTRATIVO SECCION SEGUNDA</t>
  </si>
  <si>
    <t>2019-09-18</t>
  </si>
  <si>
    <t>MARTINEZ BARON YENNY MARITZA</t>
  </si>
  <si>
    <t>2020-00082</t>
  </si>
  <si>
    <t>2020-07-14</t>
  </si>
  <si>
    <t>FERNANDEZ CASAS JAVIER</t>
  </si>
  <si>
    <t>2020-00201</t>
  </si>
  <si>
    <t>2020-09-25</t>
  </si>
  <si>
    <t>BARRERA PINEDA MIREYA</t>
  </si>
  <si>
    <t>2020-00185</t>
  </si>
  <si>
    <t>GIRALDO ORJUELA DEIBY LEONARDO</t>
  </si>
  <si>
    <t>2020-00148</t>
  </si>
  <si>
    <t>RICAURTE ARRIETA ANGEL JOSE</t>
  </si>
  <si>
    <t>2020-00086</t>
  </si>
  <si>
    <t>CASTRO CORONADO MARIA EUGENIA</t>
  </si>
  <si>
    <t>2019-00385</t>
  </si>
  <si>
    <t>QUINBERLAB SAS</t>
  </si>
  <si>
    <t>2018-00939</t>
  </si>
  <si>
    <t>SOLICITA PAGO DE CONTRATOS DE SUMINISTRO</t>
  </si>
  <si>
    <t>2019-12-12</t>
  </si>
  <si>
    <t>MOSQUERA IBARRA INES</t>
  </si>
  <si>
    <t>2019-00353</t>
  </si>
  <si>
    <t>QUE SE DECLARE PATRIMONIALMENTE RESPONSABLE A LOS DEMANDADOS POR FALLAS EN LA PRESTACIONE DE L SERVICIO.</t>
  </si>
  <si>
    <t>2020-10-14</t>
  </si>
  <si>
    <t>PATERNINA BERNAL CRISTHIAN ALFONSO</t>
  </si>
  <si>
    <t>2020-00162</t>
  </si>
  <si>
    <t>2020-07-30</t>
  </si>
  <si>
    <t>ROMERO GUTIERREZ JORGE</t>
  </si>
  <si>
    <t>2019-00231</t>
  </si>
  <si>
    <t>2019-05-24</t>
  </si>
  <si>
    <t>MANRIQUE MANRIQUE PAOLA YANETH</t>
  </si>
  <si>
    <t>2019-00376</t>
  </si>
  <si>
    <t>SE DECLARE ADMINISTRATIVA Y PATRIMONIALMENTE RESPONSABLE A LOS DEMANDADOS POR EL FALLECIMIENTO DE LA SEÑORA MARY LUZ MANRIQUE.</t>
  </si>
  <si>
    <t>2021-03-03</t>
  </si>
  <si>
    <t>CHOACHI COLORADO MARTHA LUCIA</t>
  </si>
  <si>
    <t>2020-00056</t>
  </si>
  <si>
    <t>2021-02-02</t>
  </si>
  <si>
    <t>VASQUEZ MARTINEZ DORIS VICTORIA</t>
  </si>
  <si>
    <t>JUZGADO 22 ADMINISTRATIVO DE ORALIDAD DE BOGOTÁ</t>
  </si>
  <si>
    <t>2020-00377</t>
  </si>
  <si>
    <t>SANTOS PEREZ DOLLY VIVIANA</t>
  </si>
  <si>
    <t>2020-00323</t>
  </si>
  <si>
    <t>2020-11-27</t>
  </si>
  <si>
    <t>ENCISO RUBIO OSKAR LEONARDO</t>
  </si>
  <si>
    <t>2018-00269</t>
  </si>
  <si>
    <t>DECLARA PATIMONIALMENTE RESPONSABLE A LOS DEMANDADOS POR FALLAS EN LA PRESTACIÓN DEL SERVICIO.</t>
  </si>
  <si>
    <t>RIVERA ENCISO MAYERLY</t>
  </si>
  <si>
    <t>2020-00389</t>
  </si>
  <si>
    <t>2020-12-11</t>
  </si>
  <si>
    <t>VALLEJO CABARCAS JEAMMY JENNIFER</t>
  </si>
  <si>
    <t>2021-00019</t>
  </si>
  <si>
    <t>2021-01-28</t>
  </si>
  <si>
    <t>RENTERIA  LOZANO MARIA VISITACION</t>
  </si>
  <si>
    <t>2019-01485</t>
  </si>
  <si>
    <t>2019-10-16</t>
  </si>
  <si>
    <t>TRIVIÑO PALACIOS PAOLA ALEXANDRA</t>
  </si>
  <si>
    <t>2020-02-25</t>
  </si>
  <si>
    <t>RODRIGUEZ  HERRERA CLAUDIA JANETH</t>
  </si>
  <si>
    <t>2019-01550</t>
  </si>
  <si>
    <t>2020-09-16</t>
  </si>
  <si>
    <t>VARGAS ACERO HENRY ALBERTO</t>
  </si>
  <si>
    <t>2020-00191</t>
  </si>
  <si>
    <t>2020-08-28</t>
  </si>
  <si>
    <t>FABRA AGRESOT NAIRA ELENA</t>
  </si>
  <si>
    <t>2020-00223</t>
  </si>
  <si>
    <t>2020-09-24</t>
  </si>
  <si>
    <t>ROJAS AGUILERA FLOR MARINA</t>
  </si>
  <si>
    <t>2019-11-11</t>
  </si>
  <si>
    <t>UREÑA  RAMIREZ ANA SORLEY</t>
  </si>
  <si>
    <t>2020-00195</t>
  </si>
  <si>
    <t>2020-08-10</t>
  </si>
  <si>
    <t>GAMBA RODRIGUEZ EDWIN MAURICIO</t>
  </si>
  <si>
    <t>2020-00912</t>
  </si>
  <si>
    <t>2020-10-02</t>
  </si>
  <si>
    <t>FLOREZ CUDRIZ YURANIS PAOLA</t>
  </si>
  <si>
    <t>2020-00165</t>
  </si>
  <si>
    <t>HERNANDEZ  JOSE ORLANDO</t>
  </si>
  <si>
    <t>2020-00060</t>
  </si>
  <si>
    <t>2020-09-18</t>
  </si>
  <si>
    <t>RODRIGUEZ PAEZ CLAUDIA PATRICIA</t>
  </si>
  <si>
    <t>2020-00313</t>
  </si>
  <si>
    <t>2021-02-18</t>
  </si>
  <si>
    <t>GRISALES   JENNIFER ANDREA</t>
  </si>
  <si>
    <t>2020-00149</t>
  </si>
  <si>
    <t>2020-10-15</t>
  </si>
  <si>
    <t>ALVAREZ ORTIZ ROMELIA</t>
  </si>
  <si>
    <t>2020-10-13</t>
  </si>
  <si>
    <t>FERNANDEZ ROJAS ROCIO ADELA</t>
  </si>
  <si>
    <t>2019-00442</t>
  </si>
  <si>
    <t>GARZÓN RIVERA JORGE ENRIQUE</t>
  </si>
  <si>
    <t>2019-00501</t>
  </si>
  <si>
    <t>2020-10-30</t>
  </si>
  <si>
    <t>MARTINEZ RINCON KAREN LORENA</t>
  </si>
  <si>
    <t>BLANCO FONSECA JHON ALEXANDER</t>
  </si>
  <si>
    <t>2019-00186</t>
  </si>
  <si>
    <t>2019-07-19</t>
  </si>
  <si>
    <t>SAADE HERNANDEZ CRISTIAN MAURICIO</t>
  </si>
  <si>
    <t>JUZGADO 26 ADMINISTRATIVO DE ORALIDAD DE BOGOTÁ</t>
  </si>
  <si>
    <t>SILVA CASTAÑEDA LUIS ALEJANDRO</t>
  </si>
  <si>
    <t>2020-00369</t>
  </si>
  <si>
    <t>2021-03-01</t>
  </si>
  <si>
    <t>BUSTOS CASTILLO ELIZABETH</t>
  </si>
  <si>
    <t>2020-00204</t>
  </si>
  <si>
    <t>COLLAZOS TORO HANNA KATHERIN</t>
  </si>
  <si>
    <t>2020-00292</t>
  </si>
  <si>
    <t>2020-10-28</t>
  </si>
  <si>
    <t>BARRAGAN ROJAS MARIELA</t>
  </si>
  <si>
    <t>2021-00009</t>
  </si>
  <si>
    <t>2021-01-18</t>
  </si>
  <si>
    <t>ALFONSO PEREZ GERMAN ORLANDO</t>
  </si>
  <si>
    <t>2020-00197</t>
  </si>
  <si>
    <t>RODRIGUEZ VILLANUEVA LUIS ALFONSO</t>
  </si>
  <si>
    <t>2019-00415</t>
  </si>
  <si>
    <t>2019-10-25</t>
  </si>
  <si>
    <t>JAQUE CONTRERAS PAOLA</t>
  </si>
  <si>
    <t>2018-00439</t>
  </si>
  <si>
    <t>CASALLAS MORENO LUZ ESPERANZA</t>
  </si>
  <si>
    <t>2021-00051</t>
  </si>
  <si>
    <t>MARTINEZ MARTINEZ PEDRO ENRIQUE</t>
  </si>
  <si>
    <t>2020-00441</t>
  </si>
  <si>
    <t>2020-12-16</t>
  </si>
  <si>
    <t>ALVAREZ OSORIO ELIANA</t>
  </si>
  <si>
    <t>SALA LABORAL DEL TRIBUNAL SUPERIOR DE CUNDINAMARCA</t>
  </si>
  <si>
    <t>2020-00157</t>
  </si>
  <si>
    <t>2020-02-24</t>
  </si>
  <si>
    <t>TORRES SEGURA MIRYAM ESNEDA</t>
  </si>
  <si>
    <t>2020-00145</t>
  </si>
  <si>
    <t>2020-00042</t>
  </si>
  <si>
    <t>2020-02-28</t>
  </si>
  <si>
    <t>BARRANTES GUTIERREZ MARIA  ESPERANZA</t>
  </si>
  <si>
    <t>2020-00212</t>
  </si>
  <si>
    <t>MENDEZ HERNANDEZ CARLOS ANDRES</t>
  </si>
  <si>
    <t>2020-00258</t>
  </si>
  <si>
    <t>2020-09-30</t>
  </si>
  <si>
    <t>ARDILA VELASQUEZ LYDA INES</t>
  </si>
  <si>
    <t>2020-00286</t>
  </si>
  <si>
    <t>2020-10-23</t>
  </si>
  <si>
    <t>BENITEZ INFANTE RODRIGO ORLANDO</t>
  </si>
  <si>
    <t>2019-00918</t>
  </si>
  <si>
    <t>CONTRATOS 314-2015 165-2015 Y 068-2015 QUE DURANTE LA FUSIÓN DE HOSPITALES ORDENO LA SUBRROGACION DE LOS DERECHOS Y OBLIGACIONES DE LAS ENTIDADES.  SE DECLARE LA NULIDAD  DEL ACTO ADMINISTRATIVO DE LA LIQUIDACIÓN UNILATERAL</t>
  </si>
  <si>
    <t>2020-07-22</t>
  </si>
  <si>
    <t>SANCHEZ MORENO LUZ ANGELA</t>
  </si>
  <si>
    <t>2019-00375</t>
  </si>
  <si>
    <t>2021-03-11</t>
  </si>
  <si>
    <t>ROA GONZALEZ LUIS EDUARDO</t>
  </si>
  <si>
    <t>2019-00034</t>
  </si>
  <si>
    <t>SE DECLARE PATRIMONIALMENTE RESPONSABLE A LOS DEMANDADOS POR EL FALLECIMIENTO DE DORA ELVIRA GONZALEZ BELTRAN</t>
  </si>
  <si>
    <t>2020-11-20</t>
  </si>
  <si>
    <t>CASTILLO  RUBIELA</t>
  </si>
  <si>
    <t>2021-00085</t>
  </si>
  <si>
    <t>SE DECLARE PATRIMONIALMENTE RESPONSABLE A LOS DEMANDADOS POR EL FALLECIMIENTO DE VICTOR MANUEL TORRES QUINTERO</t>
  </si>
  <si>
    <t>2021-04-29</t>
  </si>
  <si>
    <t>VASQUEZ PACANCHIQUE MARTHA</t>
  </si>
  <si>
    <t>JUZGADO 27 - ADMINISTRATIVO SECCION SEGUNDA</t>
  </si>
  <si>
    <t>2017-00100</t>
  </si>
  <si>
    <t>2017-03-16</t>
  </si>
  <si>
    <t>MORENO DAVILA DIANA PATRICIA</t>
  </si>
  <si>
    <t>2021-00104</t>
  </si>
  <si>
    <t>2021-04-13</t>
  </si>
  <si>
    <t>RINCON GARZON MARTA CECILIA</t>
  </si>
  <si>
    <t>2021-00039</t>
  </si>
  <si>
    <t>2021-02-23</t>
  </si>
  <si>
    <t>2020-00016</t>
  </si>
  <si>
    <t>2020-01-29</t>
  </si>
  <si>
    <t>RODRIGUEZ SIERRA YULI ROSMERY</t>
  </si>
  <si>
    <t>JUZGADO 49 - ADMINISTRATIVO SECCION SEGUNDA</t>
  </si>
  <si>
    <t>2019-00527</t>
  </si>
  <si>
    <t>RECONOCIMIENTO Y PAGO DE PRESTAIONES SOCIALES</t>
  </si>
  <si>
    <t>2019-11-28</t>
  </si>
  <si>
    <t>OROZCO HERNANDEZ DIANA CAROLINA</t>
  </si>
  <si>
    <t>2019-00192</t>
  </si>
  <si>
    <t xml:space="preserve">SE DEACLARE ADMINISTRATIVA Y PATRIMONIALMENTE A LOS DEMADADOS POR EL FALLECIMIENTO DEEL MENOR ALAN DAMIAN 
ZAMBRANO OROZCO </t>
  </si>
  <si>
    <t>2019-06-04</t>
  </si>
  <si>
    <t>RUBIANO MATOMA DIANA MARCELA</t>
  </si>
  <si>
    <t>2022-00601</t>
  </si>
  <si>
    <t>2021-02-01</t>
  </si>
  <si>
    <t>ALVARADO UNIBIO JUAN PABLO</t>
  </si>
  <si>
    <t>2020-00053</t>
  </si>
  <si>
    <t>2020-02-27</t>
  </si>
  <si>
    <t>RAMIREZ DIAZ WILSON ALIRIO</t>
  </si>
  <si>
    <t>2022-00117</t>
  </si>
  <si>
    <t>HURTADO  DORA IGNACIA</t>
  </si>
  <si>
    <t>2021-00054</t>
  </si>
  <si>
    <t>2021-05-10</t>
  </si>
  <si>
    <t>PUENTES  HURTADO OMAR JOSE</t>
  </si>
  <si>
    <t>2021-04-16</t>
  </si>
  <si>
    <t>PINILLA MACANA RUTH STELLA</t>
  </si>
  <si>
    <t>2017-01596</t>
  </si>
  <si>
    <t>2017-04-03</t>
  </si>
  <si>
    <t>MEDINA REINA LEYDI YURANI</t>
  </si>
  <si>
    <t>2021-00015</t>
  </si>
  <si>
    <t>SE DECLARE PATRIMONIALMENTE RESPONSABLE A LOS DEMANDADOS POR EL FALLECIMIENTO DE VALERY SOFIA RODRIGUEZ MEDINA</t>
  </si>
  <si>
    <t>2021-01-15</t>
  </si>
  <si>
    <t>PIÑEROS RODRIGUEZ AMANDA LUCIA</t>
  </si>
  <si>
    <t>2019-00505</t>
  </si>
  <si>
    <t>2019-12-19</t>
  </si>
  <si>
    <t>CABAR CONSTRUCCIONES S.A.S.</t>
  </si>
  <si>
    <t>2022-00084</t>
  </si>
  <si>
    <t>DECLARAR LA NULIDAD DE LA RESOLUCION 160 DE 2020 QUE DECLARA DESIERTO EL PROCESO DE LICITACIÓN PUBLICA 001-2019</t>
  </si>
  <si>
    <t>2021-02-24</t>
  </si>
  <si>
    <t>BELLO LOPEZ ANDRES</t>
  </si>
  <si>
    <t>2020-12-03</t>
  </si>
  <si>
    <t>MARTINEZ  PINEDA JESUS ANDRES</t>
  </si>
  <si>
    <t>GUAVITA HUERFANO DORIS</t>
  </si>
  <si>
    <t>2021-00023</t>
  </si>
  <si>
    <t>RECONOCIMIENTO Y PAGO DE PRESTACINOS SOCIALES</t>
  </si>
  <si>
    <t>2021-04-09</t>
  </si>
  <si>
    <t>CASTELLANOS BARRANTES ANDRES HUMBERTO</t>
  </si>
  <si>
    <t>2021-00111</t>
  </si>
  <si>
    <t>SE DECLARE LA NULIDAD DE LA LICITACIÓN PUBLICA LP-002-2019 Y SE CONDEN A  LA SUBRED POR PERJUICIOS.</t>
  </si>
  <si>
    <t>2021-02-05</t>
  </si>
  <si>
    <t>JEREZ BALLEN MONICA EDITH</t>
  </si>
  <si>
    <t>2020-00181</t>
  </si>
  <si>
    <t>2020-08-12</t>
  </si>
  <si>
    <t>CASTRO SEGURA OLGA LUCIA</t>
  </si>
  <si>
    <t>2019-01517</t>
  </si>
  <si>
    <t>2019-10-24</t>
  </si>
  <si>
    <t>2020-00094</t>
  </si>
  <si>
    <t>FORERO MUÑOZ JORGE ALFREDO</t>
  </si>
  <si>
    <t>JUZGADO 2 LABORAL DEL CIRCUITO DE BOGOTÁ</t>
  </si>
  <si>
    <t>2018-00040</t>
  </si>
  <si>
    <t>RECONOCIMIENTO Y PAGO DE SERVICIOS PRESTADOS</t>
  </si>
  <si>
    <t>2021-03-19</t>
  </si>
  <si>
    <t>OTALORA  FAJARDO OLGA LUCIA</t>
  </si>
  <si>
    <t>2021-00143</t>
  </si>
  <si>
    <t>2021-05-19</t>
  </si>
  <si>
    <t>MELO  SUAREZ JULY EDITH</t>
  </si>
  <si>
    <t>2020-00309</t>
  </si>
  <si>
    <t>2020-11-05</t>
  </si>
  <si>
    <t>RODRIGUEZ MALAVER MARIA DEL CARMEN</t>
  </si>
  <si>
    <t>JUZGADO 48 - ADMINISTRATIVO SECCION SEGUNDA</t>
  </si>
  <si>
    <t>2019-00366</t>
  </si>
  <si>
    <t>GAONA ROMERO ANDREA DELPILAR</t>
  </si>
  <si>
    <t>2021-00038</t>
  </si>
  <si>
    <t>2021-02-26</t>
  </si>
  <si>
    <t>BARRAGAN DIAZ MELCY JOHANA</t>
  </si>
  <si>
    <t>JUZGADO 52 - ADMINISTRATIVO SECCION SEGUNDA</t>
  </si>
  <si>
    <t>2019-00484</t>
  </si>
  <si>
    <t>2019-12-03</t>
  </si>
  <si>
    <t>LAMPREA RODRIGUEZ JUAN CARLOS</t>
  </si>
  <si>
    <t>2019-00596</t>
  </si>
  <si>
    <t>2020-02-26</t>
  </si>
  <si>
    <t>CHAVARRO LONDOÑO MIGUEL ANGEL</t>
  </si>
  <si>
    <t>2020-00166</t>
  </si>
  <si>
    <t>2020-07-19</t>
  </si>
  <si>
    <t>MARTINEZ BARRETO FILDER</t>
  </si>
  <si>
    <t>2020-00129</t>
  </si>
  <si>
    <t>SE DECLARE PATRIMONIALMENTE RESPONSABLE A LOS DEMANDADOS POR EL FALLECIMIENTO DE DEONEL MARTINEZ BARRETO,</t>
  </si>
  <si>
    <t>CUBILLOS URAZAN ISMENIA</t>
  </si>
  <si>
    <t>2020-00278</t>
  </si>
  <si>
    <t>2020-10-09</t>
  </si>
  <si>
    <t>TORRES QUINTERO LUZ DARY</t>
  </si>
  <si>
    <t>2020-00248</t>
  </si>
  <si>
    <t>2020-09-14</t>
  </si>
  <si>
    <t>CARREÑO MARTINEZ ELDA PATRICIA</t>
  </si>
  <si>
    <t>2020-00299</t>
  </si>
  <si>
    <t>2020-10-29</t>
  </si>
  <si>
    <t>CHAPARRO ROJAS NOE DARIO</t>
  </si>
  <si>
    <t>2020-00306</t>
  </si>
  <si>
    <t>IBAÑEZ  MABEL ASTRID</t>
  </si>
  <si>
    <t>2020-00335</t>
  </si>
  <si>
    <t>2020-11-19</t>
  </si>
  <si>
    <t>MENDOZA ARRIETA AMARILDO DE JESUS</t>
  </si>
  <si>
    <t>2020-00403</t>
  </si>
  <si>
    <t>2020-11-23</t>
  </si>
  <si>
    <t>ARGUMERO ORTIZ BLANCA MARIA</t>
  </si>
  <si>
    <t>2020-00405</t>
  </si>
  <si>
    <t>2020-11-24</t>
  </si>
  <si>
    <t>ROMERO ROJAS KATHERINE ANDREA</t>
  </si>
  <si>
    <t>JUZGADO 13 ADMINISTRATIVO DE ORALIDAD DE BOGOTÁ</t>
  </si>
  <si>
    <t>2020-00340</t>
  </si>
  <si>
    <t>BELTRAN RUIZ NIDIA ESPERANZA</t>
  </si>
  <si>
    <t>2020-00331</t>
  </si>
  <si>
    <t>2020-11-17</t>
  </si>
  <si>
    <t>MENESES SANABRIA YEIMMY ANDREA</t>
  </si>
  <si>
    <t>2020-00326</t>
  </si>
  <si>
    <t>2020-11-03</t>
  </si>
  <si>
    <t>LINCE ROCHA ARTURO</t>
  </si>
  <si>
    <t>2021-00129</t>
  </si>
  <si>
    <t>2021-05-05</t>
  </si>
  <si>
    <t>FLOREZ ROJAS LUIS BENITO</t>
  </si>
  <si>
    <t>2020-00240</t>
  </si>
  <si>
    <t>CASTRO ROZO GUSTAVO</t>
  </si>
  <si>
    <t>2018-00924</t>
  </si>
  <si>
    <t>CUBIDES VARGAS MARTHA RUBY</t>
  </si>
  <si>
    <t>2019-00504</t>
  </si>
  <si>
    <t>2019-11-27</t>
  </si>
  <si>
    <t>DAVILA SUANCHA NANCY</t>
  </si>
  <si>
    <t>2020-00194</t>
  </si>
  <si>
    <t>2021-03-02</t>
  </si>
  <si>
    <t>LEIDY  JOHANA VARGAS PALACIO</t>
  </si>
  <si>
    <t>2021-00101</t>
  </si>
  <si>
    <t>2021-03-23</t>
  </si>
  <si>
    <t>GUERRERO THERAN NELYS PATRICIA</t>
  </si>
  <si>
    <t>2020-00190</t>
  </si>
  <si>
    <t>2020-08-11</t>
  </si>
  <si>
    <t>TUNJUELO TORRES YURLEY NATALY</t>
  </si>
  <si>
    <t>2020-00296</t>
  </si>
  <si>
    <t>MORELO PALMA EVELIA ISABEL</t>
  </si>
  <si>
    <t>2021-00217</t>
  </si>
  <si>
    <t>2021-07-23</t>
  </si>
  <si>
    <t>PIMIENTO DURAN MARTHA DEL PILAR</t>
  </si>
  <si>
    <t>2021-00633</t>
  </si>
  <si>
    <t>AMPARO LABORAL CONFORME A LEY 784 DE 2002 Y RECONOCIMIENTO Y PAGO DE EMOLUMENTOS DEJADOS DE PERCIBIR - INSTRUMENTADORAS</t>
  </si>
  <si>
    <t>2021-08-10</t>
  </si>
  <si>
    <t>PEÑA CASTILLO JEIMMY PAOLA</t>
  </si>
  <si>
    <t>2021-00161</t>
  </si>
  <si>
    <t>SANCHEZ GONZALEZ MAYERLY</t>
  </si>
  <si>
    <t>2021-00067</t>
  </si>
  <si>
    <t>CALDERON OSTOS GINA PAOLA</t>
  </si>
  <si>
    <t>2021-00409</t>
  </si>
  <si>
    <t>2021-06-09</t>
  </si>
  <si>
    <t>BURGOS RODRIGUEZ JAIVER ALEJANDRO</t>
  </si>
  <si>
    <t>2021-00214</t>
  </si>
  <si>
    <t>SE DECLARE PATRIMONIALMENTE RESPONSABLE A LOS CONVOCADOS POR FALLAS EN LA PRESTACIÓN DEL SERVICIO.</t>
  </si>
  <si>
    <t>2021-08-09</t>
  </si>
  <si>
    <t>HERNANDEZ GRANADOS GILMA DEL SOCORRO</t>
  </si>
  <si>
    <t>2019-00382</t>
  </si>
  <si>
    <t>2021-07-27</t>
  </si>
  <si>
    <t>BUSTOS CAMARGO HENRY</t>
  </si>
  <si>
    <t>2020-00038</t>
  </si>
  <si>
    <t>2021-02-25</t>
  </si>
  <si>
    <t>RODRIGUEZ ROMERO GERMAN ALBERTO</t>
  </si>
  <si>
    <t>2021-00155</t>
  </si>
  <si>
    <t>2021-06-15</t>
  </si>
  <si>
    <t>2021-00195</t>
  </si>
  <si>
    <t>2021-09-09</t>
  </si>
  <si>
    <t>PEÑA ZAPATA ALEJANDRA MARIA</t>
  </si>
  <si>
    <t>2021-00273</t>
  </si>
  <si>
    <t>2021-09-10</t>
  </si>
  <si>
    <t>GONZALEZ ROA ZULMA YADIRA</t>
  </si>
  <si>
    <t>2021-00632</t>
  </si>
  <si>
    <t>2021-10-25</t>
  </si>
  <si>
    <t>CONTRERAS PABON CARMEN ELVIRA</t>
  </si>
  <si>
    <t>2021-00401</t>
  </si>
  <si>
    <t>2021-08-05</t>
  </si>
  <si>
    <t>LARA YANEZ LIZETH PATRICIA</t>
  </si>
  <si>
    <t>2021-00659</t>
  </si>
  <si>
    <t>2021-12-01</t>
  </si>
  <si>
    <t>GARZON  PRADA XIOMARA</t>
  </si>
  <si>
    <t>JUZGADO 7 ADMINISTRATIVO DE ORALIDAD DE VILLAVICENCIO</t>
  </si>
  <si>
    <t xml:space="preserve">LLAMADOS EN GARANTIA PARA DECLARA ADMINISTRATIVA Y PATRIMONIALMENTE RESPOSABLE A LOS DEMANDANDOS, POR FALLAS EN LA PRESTACION DEL SERVICIOS MEDICO AL MENOR JHOFRAN ALEXIS CAÑON GARZON </t>
  </si>
  <si>
    <t>2021-12-07</t>
  </si>
  <si>
    <t>SEGURIDAD ORIENTAL LTDA</t>
  </si>
  <si>
    <t>2021-00372</t>
  </si>
  <si>
    <t xml:space="preserve">RECONOCIMIENTO DE PERJUICIOS EN LA NO ADJUDICACION EN EL PROCESO CONTRACTUAL DE SUBASTA INVERSA N° ISI 003-2020 </t>
  </si>
  <si>
    <t>2022-01-26</t>
  </si>
  <si>
    <t>TELLEZ TRIANA CLARA INES</t>
  </si>
  <si>
    <t>2021-00170</t>
  </si>
  <si>
    <t>2021-11-29</t>
  </si>
  <si>
    <t>GARCIA LEON NUBIA GLADYS</t>
  </si>
  <si>
    <t>2021-00453</t>
  </si>
  <si>
    <t>2022-01-19</t>
  </si>
  <si>
    <t>ROA DIAZ ELIZABETH DEL PILAR</t>
  </si>
  <si>
    <t>TRIBUNAL CONTENCIOSO ADMINISTRATIVO DE CUNDINAMARCA SALA ORAL SECCIÓN SEGUNDA</t>
  </si>
  <si>
    <t>2021-00509</t>
  </si>
  <si>
    <t>2021-09-28</t>
  </si>
  <si>
    <t>VIZCAINO HERRERA CELEDONIO</t>
  </si>
  <si>
    <t>2021-00292</t>
  </si>
  <si>
    <t>RECONOCIMIENTO Y PAGO DE  PRESTACIONES SOCIALES.</t>
  </si>
  <si>
    <t>2021-09-20</t>
  </si>
  <si>
    <t>GOMEZ CASTRO JENNITH PATRICIA</t>
  </si>
  <si>
    <t>2021-00198</t>
  </si>
  <si>
    <t>2021-07-15</t>
  </si>
  <si>
    <t>BALDION CASTILLO RUBIELA</t>
  </si>
  <si>
    <t>2021-00256</t>
  </si>
  <si>
    <t>2021-09-07</t>
  </si>
  <si>
    <t>HERNANDEZ PALACIOS SANDRA KATHERINE</t>
  </si>
  <si>
    <t>TRIBUNAL CONTENCIOSO ADMINISTRATIVO DE CUNDINAMARCA - SECCIÓN CUARTA SUBSECCION B</t>
  </si>
  <si>
    <t>2022-00039</t>
  </si>
  <si>
    <t>2022-02-04</t>
  </si>
  <si>
    <t>JIMENEZ  CALDERON MARIA NELSY</t>
  </si>
  <si>
    <t>2022-00014</t>
  </si>
  <si>
    <t>2022-01-21</t>
  </si>
  <si>
    <t>GALEGO  TORRES YEIMI KATHERINE</t>
  </si>
  <si>
    <t>2022-00001</t>
  </si>
  <si>
    <t>2022-01-11</t>
  </si>
  <si>
    <t>QUINTERO FLOREZ MARISOLEY</t>
  </si>
  <si>
    <t>2021-00225</t>
  </si>
  <si>
    <t>SE DECLARE PATRIMONIALMENTE RESPONSABLE A LOS CONCOVADOS POR FALLAS EN LA PRESTACION DEL SERVICIO MEDICO.</t>
  </si>
  <si>
    <t>2021-09-02</t>
  </si>
  <si>
    <t>IMBACHI ROJAS LADY JOHANNA</t>
  </si>
  <si>
    <t>2021-00187</t>
  </si>
  <si>
    <t>2021-06-24</t>
  </si>
  <si>
    <t>CASTRO MENDEZ RUTH YANET</t>
  </si>
  <si>
    <t>2021-00266</t>
  </si>
  <si>
    <t>2021-08-19</t>
  </si>
  <si>
    <t>ARIAS  ÀVILA   ALBA ROCIO</t>
  </si>
  <si>
    <t>2022-00020</t>
  </si>
  <si>
    <t>2022-02-25</t>
  </si>
  <si>
    <t>RUEDA ALVAREZ CARLOS URIAS</t>
  </si>
  <si>
    <t>JUZGADO 66 - ADMINISTRATIVO SECCION TERCERA</t>
  </si>
  <si>
    <t>2022-00010</t>
  </si>
  <si>
    <t xml:space="preserve">RESUELVA EL POSIBLE INCUMPLIMIENTO DELAS OBLIGACIONES POR PARTE DE LA SUBRED SUR OCCIDENTE EN OCASION AL CONTRATO 116 DE 2016   </t>
  </si>
  <si>
    <t>2022-02-10</t>
  </si>
  <si>
    <t>MONTOYA FRANCO ANIBAL</t>
  </si>
  <si>
    <t>2021-00361</t>
  </si>
  <si>
    <t>2022-04-07</t>
  </si>
  <si>
    <t>DUQUE  LOPEZ ANGEL RICARDO</t>
  </si>
  <si>
    <t>2022-00053</t>
  </si>
  <si>
    <t>2022-04-21</t>
  </si>
  <si>
    <t>CRUZ ROMERO STEPHANIE</t>
  </si>
  <si>
    <t>2022-00034</t>
  </si>
  <si>
    <t>2022-04-24</t>
  </si>
  <si>
    <t>GUZMAN DUQUE JULIA</t>
  </si>
  <si>
    <t>2021-00360</t>
  </si>
  <si>
    <t>2022-02-01</t>
  </si>
  <si>
    <t>LOPEZ BARRERA  MAYRA   HERMINDA</t>
  </si>
  <si>
    <t>2021-00407</t>
  </si>
  <si>
    <t>2022-03-08</t>
  </si>
  <si>
    <t>CARRANZA CAICEDO DAVID ALFONSO</t>
  </si>
  <si>
    <t>2022-00009</t>
  </si>
  <si>
    <t>2022-01-27</t>
  </si>
  <si>
    <t>PEREZ ALDANA DIANA CAROLINA</t>
  </si>
  <si>
    <t>2021-00355</t>
  </si>
  <si>
    <t>PRETELT  LOPEZ MONICA ANDREA</t>
  </si>
  <si>
    <t>2022-00062</t>
  </si>
  <si>
    <t>2022-04-06</t>
  </si>
  <si>
    <t>RAMIREZ SANTOS  HANS DAVID</t>
  </si>
  <si>
    <t>2019-00515</t>
  </si>
  <si>
    <t>2022-03-04</t>
  </si>
  <si>
    <t>SAENZ CLAVIJO JUAN FELIPE</t>
  </si>
  <si>
    <t>JUZGADO 21 ADMINISTRATIVO DE DESCONGESTION DEL CIRCUITO DE BOGOTÁ</t>
  </si>
  <si>
    <t>2022-00103</t>
  </si>
  <si>
    <t>2022-04-29</t>
  </si>
  <si>
    <t>MARTINEZ ACUÑA MARIA DEL CARMEN</t>
  </si>
  <si>
    <t>2021-00328</t>
  </si>
  <si>
    <t>DECLARAR PATRIMONIALMENTE RESPONSABLE A LOS DEMANDADOS  POR LA ENTREGA ERRADA DEL CADAVER DE CRITINA ACUÑA DE MARTINEZ</t>
  </si>
  <si>
    <t>2022-03-09</t>
  </si>
  <si>
    <t>VANEGAS MARTIN JULLY JOHANNA</t>
  </si>
  <si>
    <t>2022-00156</t>
  </si>
  <si>
    <t>2022-05-13</t>
  </si>
  <si>
    <t>PINILLA MONTAÑO AURA STELLA</t>
  </si>
  <si>
    <t>2022-00070</t>
  </si>
  <si>
    <t>2022-04-22</t>
  </si>
  <si>
    <t>LASSO CASTEBLANCO DIANA LUCERO</t>
  </si>
  <si>
    <t>2022-00068</t>
  </si>
  <si>
    <t>2022-02-18</t>
  </si>
  <si>
    <t>MALAGON APONTE  ILDA FERNANDA</t>
  </si>
  <si>
    <t>2022-00037</t>
  </si>
  <si>
    <t>2022-06-28</t>
  </si>
  <si>
    <t>RODRIGUEZ RAIRAN  JOSE  DAVID</t>
  </si>
  <si>
    <t>TRIBUNAL SUPERIOR</t>
  </si>
  <si>
    <t>2021-00480</t>
  </si>
  <si>
    <t>2021-09-22</t>
  </si>
  <si>
    <t>ARARAT MADURO ALEXANDER</t>
  </si>
  <si>
    <t>2021-00345</t>
  </si>
  <si>
    <t>2021-11-26</t>
  </si>
  <si>
    <t>MORENO LOBO DAVID ELBERTO</t>
  </si>
  <si>
    <t>2021-00281</t>
  </si>
  <si>
    <t>REY DIAZ CESAR</t>
  </si>
  <si>
    <t>2022-00166</t>
  </si>
  <si>
    <t>2022-05-16</t>
  </si>
  <si>
    <t>GOMEZ CERON LUIS EDUARDO</t>
  </si>
  <si>
    <t>2022-00008</t>
  </si>
  <si>
    <t>2022-01-14</t>
  </si>
  <si>
    <t>DUARTE ROA SANDRA MILENA</t>
  </si>
  <si>
    <t>2022-00173</t>
  </si>
  <si>
    <t>2022-05-23</t>
  </si>
  <si>
    <t>GONZALEZ ALVAREZ ALVARO</t>
  </si>
  <si>
    <t>2020-00244</t>
  </si>
  <si>
    <t>RECONOCIMIENTO POR FALLAS EN EL SERVICIO EN EL FALLECIMIENTO DE HONEY CAMILO GONZALEZ HERNANDEZ</t>
  </si>
  <si>
    <t>PERDOMO TRUJILLO NANCY AMPARO</t>
  </si>
  <si>
    <t>2021-00967</t>
  </si>
  <si>
    <t>2021-11-16</t>
  </si>
  <si>
    <t>BURGOS PAZ GUILLERMO VICENTE</t>
  </si>
  <si>
    <t>2021-00464</t>
  </si>
  <si>
    <t>2021-12-14</t>
  </si>
  <si>
    <t>MARTINEZ ROMERO OSCAR JAVIER</t>
  </si>
  <si>
    <t>2022-00449</t>
  </si>
  <si>
    <t>2019-01-28</t>
  </si>
  <si>
    <t>TIRIA CASALLAS ROSA ELENA</t>
  </si>
  <si>
    <t>JUZGADO 10 - LABORAL DEL CIRCUITO DE DESCONGESTIÓN</t>
  </si>
  <si>
    <t>2021-00048</t>
  </si>
  <si>
    <t>2022-06-01</t>
  </si>
  <si>
    <t>PALACIOS RODRIGUEZ GILMA</t>
  </si>
  <si>
    <t>2022-00179</t>
  </si>
  <si>
    <t>2022-05-25</t>
  </si>
  <si>
    <t>MILLAN TABASIAS YULY ANDREA</t>
  </si>
  <si>
    <t>JUZGADO 58 ADMINISTRATIVO DEL CIRCUITO DE BOGOTÁ</t>
  </si>
  <si>
    <t>2021-00228</t>
  </si>
  <si>
    <t>SE DECLARE ADMINISTRATIVA Y PATRIMONIELMENTE RESPONSABLE A LOS DEMANDADOS POR EL FALLECIMIENTO DE LUISA SALOME OSPINA  TOBASIAS</t>
  </si>
  <si>
    <t>2022-05-10</t>
  </si>
  <si>
    <t>SANCHEZ TORRES FRANCY TATIANA</t>
  </si>
  <si>
    <t>2022-00307</t>
  </si>
  <si>
    <t>2022-08-01</t>
  </si>
  <si>
    <t>NEIRA HERRERA JENNY SONIA</t>
  </si>
  <si>
    <t>2022-00157</t>
  </si>
  <si>
    <t>2022-05-11</t>
  </si>
  <si>
    <t>MONROY GONZALEZ FLOR DELIA</t>
  </si>
  <si>
    <t>2022-00007</t>
  </si>
  <si>
    <t>2020-01-14</t>
  </si>
  <si>
    <t>BUITRAGO PAEZ MARIA CONSUELO</t>
  </si>
  <si>
    <t>2022-00097</t>
  </si>
  <si>
    <t>2022-03-30</t>
  </si>
  <si>
    <t>RONCANCIO  RODRIGUEZ LESLY ANDREA</t>
  </si>
  <si>
    <t>2022-00213</t>
  </si>
  <si>
    <t>2022-06-22</t>
  </si>
  <si>
    <t>AVENDAÑO GARNICA CLAUDIA CAROLINA</t>
  </si>
  <si>
    <t>2022-00261</t>
  </si>
  <si>
    <t>2022-07-07</t>
  </si>
  <si>
    <t>GONZALEZ RAMIREZ CLARA LIGIA</t>
  </si>
  <si>
    <t>2022-00182</t>
  </si>
  <si>
    <t>2022-05-20</t>
  </si>
  <si>
    <t>HELP AND LIFE MEDICAL SAS</t>
  </si>
  <si>
    <t>2018-00137</t>
  </si>
  <si>
    <t>LIQUIDACION DE LA ORDEN DE SERVICIOS 1119 DE 2015 Y PAGO DE INTERESES MORATORIOS</t>
  </si>
  <si>
    <t>2021-11-02</t>
  </si>
  <si>
    <t>OROZCO  SUAREZ NIDIA MARGOT</t>
  </si>
  <si>
    <t>JUZGADO 21 ADMINISTRATIVO DE ORALIDAD DE BOGOTÁ</t>
  </si>
  <si>
    <t>2022-00203</t>
  </si>
  <si>
    <t>GUERRA FORERO JOHN ALEJANDRO</t>
  </si>
  <si>
    <t>JUZGADO 11 ADMINISTRATIVO DE DESCONGESTION DEL CIRCUITO-SECCION SEGUNDA DE BOGOTÁ</t>
  </si>
  <si>
    <t>2022-00142</t>
  </si>
  <si>
    <t>2022-08-09</t>
  </si>
  <si>
    <t>GUTIERREZ VARGAS ESTHER MARCELA</t>
  </si>
  <si>
    <t>JUZGADO 17 ADMINISTRATIVO DE ORALIDAD DE BOGOTÁ</t>
  </si>
  <si>
    <t>2022-00180</t>
  </si>
  <si>
    <t>2022-06-02</t>
  </si>
  <si>
    <t>GUZMAN SUAREZ OSCAR JAVIER</t>
  </si>
  <si>
    <t>2019-00452</t>
  </si>
  <si>
    <t>ESPITIA  PALACIOS JOAQUIN ALFONSO</t>
  </si>
  <si>
    <t>2022-00174</t>
  </si>
  <si>
    <t>2022-06-17</t>
  </si>
  <si>
    <t>PAJARITO SUAREZ YENNITH</t>
  </si>
  <si>
    <t>2022-00099</t>
  </si>
  <si>
    <t>2022-07-21</t>
  </si>
  <si>
    <t>VILLAREAL CONTRERAS KELLY JOHANNA</t>
  </si>
  <si>
    <t>2022-00228</t>
  </si>
  <si>
    <t>2022-06-09</t>
  </si>
  <si>
    <t>LEAL PAZOS CARLOS ANDRES</t>
  </si>
  <si>
    <t>2022-00264</t>
  </si>
  <si>
    <t>2022-07-19</t>
  </si>
  <si>
    <t>RODRIGUEZ CONTRERAS  ELIZABETH</t>
  </si>
  <si>
    <t>2021-00327</t>
  </si>
  <si>
    <t>LIBRAR MANDAMIENTO DE PAGO PARA CUMPLIMIENTO DE SENTENCIA</t>
  </si>
  <si>
    <t>CASALLAS  MARTINEZ ADRIANA MERCEDES</t>
  </si>
  <si>
    <t>2022-00312</t>
  </si>
  <si>
    <t>2022-09-01</t>
  </si>
  <si>
    <t>TORRICO ANTEZANA JORGE ALFONSO</t>
  </si>
  <si>
    <t>2021-00487</t>
  </si>
  <si>
    <t>2022-09-23</t>
  </si>
  <si>
    <t>PAZ GARCIA CHRISTIAN ARLEY</t>
  </si>
  <si>
    <t>JUZGADO 53 ADMINISTRATIVO DEL CIRCUITO SECCION SEGUNDA DE BOGOTÁ</t>
  </si>
  <si>
    <t>2022-00299</t>
  </si>
  <si>
    <t>2022-08-19</t>
  </si>
  <si>
    <t>RUIZ VEGA KIMBERLY VANESSA</t>
  </si>
  <si>
    <t>2018-00266</t>
  </si>
  <si>
    <t>2022-08-26</t>
  </si>
  <si>
    <t>LOPEZ PARDO VIVIAN ROCIO</t>
  </si>
  <si>
    <t>2019-00615</t>
  </si>
  <si>
    <t>2022-09-13</t>
  </si>
  <si>
    <t>PUENTES MUÑOZ DORIS</t>
  </si>
  <si>
    <t>2022-00318</t>
  </si>
  <si>
    <t>2022-09-05</t>
  </si>
  <si>
    <t>FLOREZ  MARTINEZ GYSET FARID</t>
  </si>
  <si>
    <t>2022-00448</t>
  </si>
  <si>
    <t>HERNANDEZ ORJUELA  SEBASTIAN</t>
  </si>
  <si>
    <t>2022-00336</t>
  </si>
  <si>
    <t>2022-09-22</t>
  </si>
  <si>
    <t>MARIN LOAIZA JOSE WILLIAM</t>
  </si>
  <si>
    <t>CORTE CONSTITUCIONAL</t>
  </si>
  <si>
    <t>2022-00147</t>
  </si>
  <si>
    <t>INGA  MARIA DEL CARMEN</t>
  </si>
  <si>
    <t>2022-00240</t>
  </si>
  <si>
    <t>2022-07-08</t>
  </si>
  <si>
    <t>NOVA SAAVEDRA NELLY</t>
  </si>
  <si>
    <t>2022-00320</t>
  </si>
  <si>
    <t>2022-08-22</t>
  </si>
  <si>
    <t>ORTIZ MENDEZ YIMI ALEXANDER</t>
  </si>
  <si>
    <t>2022-00271</t>
  </si>
  <si>
    <t>DECLARAR PATRIMONIALMENTE RESPONSABLE A LOS DEMANDADOS POR F FALLAS EN LA PRESTACIÓN DEL SERVICIO.</t>
  </si>
  <si>
    <t>2022-09-28</t>
  </si>
  <si>
    <t>CORREA CORONADO MARIA FERNANDA</t>
  </si>
  <si>
    <t>2022-00168</t>
  </si>
  <si>
    <t>2022-12-09</t>
  </si>
  <si>
    <t>QUIROGA CASTRO SANDRA CAROLINA</t>
  </si>
  <si>
    <t>2022-12-07</t>
  </si>
  <si>
    <t>BONILLA    BLANCO  LUIS RICARDO</t>
  </si>
  <si>
    <t>2022-00453</t>
  </si>
  <si>
    <t>2022-12-02</t>
  </si>
  <si>
    <t>MEJIA QUINTERO LUZ MERY</t>
  </si>
  <si>
    <t>JUZGADO 29 ADMINISTRATIVO DE ORALIDAD DE BOGOTÁ</t>
  </si>
  <si>
    <t>2021-00366</t>
  </si>
  <si>
    <t>2021-05-03</t>
  </si>
  <si>
    <t>2022-00329</t>
  </si>
  <si>
    <t>RETAVISCA  RUEDA  JORGE ENRIQUE</t>
  </si>
  <si>
    <t>JUZGADO ADMINISTRATIVO DE ORALIDAD DE BOGOTÁ</t>
  </si>
  <si>
    <t>2022-11-01</t>
  </si>
  <si>
    <t>QUIROGA ROJAS YEIMMY VIVIANA</t>
  </si>
  <si>
    <t>2022-00246</t>
  </si>
  <si>
    <t>2022-11-10</t>
  </si>
  <si>
    <t>MENDOZA  CARLOS HUMBERTO</t>
  </si>
  <si>
    <t>2022-00211</t>
  </si>
  <si>
    <t>2022-10-07</t>
  </si>
  <si>
    <t>NABOLLAN GRUESO LUZ AMPARO</t>
  </si>
  <si>
    <t>2022-00372</t>
  </si>
  <si>
    <t>2022-10-18</t>
  </si>
  <si>
    <t>VELANDIA  SUAREZ  SANDRA ROCIO</t>
  </si>
  <si>
    <t>2022-00408</t>
  </si>
  <si>
    <t>VELANDIA MORALES  ERIKA YAMILE</t>
  </si>
  <si>
    <t>2022-00381</t>
  </si>
  <si>
    <t>2022-11-22</t>
  </si>
  <si>
    <t>PEDROZA  EDWING GONZALEZ</t>
  </si>
  <si>
    <t>2022-00286</t>
  </si>
  <si>
    <t>2022-08-18</t>
  </si>
  <si>
    <t>QUEVEDO TAFUR LUZ MILA</t>
  </si>
  <si>
    <t>2022-11-23</t>
  </si>
  <si>
    <t>CASAS VILLATE MYRIAM PATRICIA</t>
  </si>
  <si>
    <t>TRIBUNAL ADMINISTRATIVO DE CUNDINAMARCA - SALA PLENA</t>
  </si>
  <si>
    <t>2021-00192</t>
  </si>
  <si>
    <t>GOMEZ DE LAGOS BLANCA</t>
  </si>
  <si>
    <t>2022-00284</t>
  </si>
  <si>
    <t>DECLARAR ADMINISTRATIVA Y  PATRIMONIALMENTE RESPONSABLE A LOS DEMANDADOS  POR LA ENTREGA ERRADA DEL CADAVER DE CHRISTIAN LISANDRO LAGOS GOMEZ</t>
  </si>
  <si>
    <t>GALEANO  DORA INES</t>
  </si>
  <si>
    <t>2022-00328</t>
  </si>
  <si>
    <t>2022-09-06</t>
  </si>
  <si>
    <t>MACIAS   CAMARGO LUZ GRACIELA</t>
  </si>
  <si>
    <t>2022-00412</t>
  </si>
  <si>
    <t>2022-10-25</t>
  </si>
  <si>
    <t>DUITAMA MORALES GRACIELA</t>
  </si>
  <si>
    <t>2022-00294</t>
  </si>
  <si>
    <t>2022-07-26</t>
  </si>
  <si>
    <t>VERANO SOLER MARIA CECILIA</t>
  </si>
  <si>
    <t>2022-00383</t>
  </si>
  <si>
    <t>2022-10-13</t>
  </si>
  <si>
    <t>TRUJILLO VELILLA PILIS PATRICIA</t>
  </si>
  <si>
    <t>2022-00101</t>
  </si>
  <si>
    <t>2022-06-03</t>
  </si>
  <si>
    <t>NOVOA QUINTERO NATALIA</t>
  </si>
  <si>
    <t>JUZGADO 34 - ADMINISTRATIVO SECCION TERCERA</t>
  </si>
  <si>
    <t>2021-00337</t>
  </si>
  <si>
    <t>SE DECLARE PATRIMONIALMENTE RESPONSABLE A LOS DEMANDAOS POR FALLAS EN LA PRESTACIÓN DEL SERVICIO.</t>
  </si>
  <si>
    <t>2022-11-25</t>
  </si>
  <si>
    <t>GARCIA PINILLA CRISTOBAL</t>
  </si>
  <si>
    <t>2025-00147</t>
  </si>
  <si>
    <t>2022-10-10</t>
  </si>
  <si>
    <t>GONZALEZ AMADO JENNY ADRIANA</t>
  </si>
  <si>
    <t>2022-00389</t>
  </si>
  <si>
    <t>2022-11-15</t>
  </si>
  <si>
    <t>RIOS COGOYO YURY ANDREA</t>
  </si>
  <si>
    <t>2022-00356</t>
  </si>
  <si>
    <t>2022-11-28</t>
  </si>
  <si>
    <t>RICO  CARRILLO WILDER ANTONIO</t>
  </si>
  <si>
    <t>JUZGADO 006 LABORAL DEL CIRCUITO DE BOGOTÁ</t>
  </si>
  <si>
    <t>2022-00387</t>
  </si>
  <si>
    <t>2022-10-19</t>
  </si>
  <si>
    <t>MARTINEZ LOZADA EDNA CONSUELO</t>
  </si>
  <si>
    <t>2022-00405</t>
  </si>
  <si>
    <t>ALDANA SANDOVAL MARVIN BRIYID</t>
  </si>
  <si>
    <t>2022-00458</t>
  </si>
  <si>
    <t>ARIAS DE MURILLO ANATILDE</t>
  </si>
  <si>
    <t>JUZGADO 34 ADMINISTRATIVO DE ORALIDAD DE BOGOTÁ</t>
  </si>
  <si>
    <t>2022-00054</t>
  </si>
  <si>
    <t>SE DECLARE PATRIMONIALMENTE RESPONSABLE A LOS DEMANDADOS POR POR FALLAS EN LA PRESTACION DEL SERVICIO DE EDWIN JULIAN MURILLO</t>
  </si>
  <si>
    <t>ACOSTA  CHAVARRO ANA GRISELDA</t>
  </si>
  <si>
    <t>2022-00327</t>
  </si>
  <si>
    <t>2022-09-15</t>
  </si>
  <si>
    <t>CASTELLANOS BUITRAGO ERIKA DANIELA</t>
  </si>
  <si>
    <t>2022-00571</t>
  </si>
  <si>
    <t>2023-01-20</t>
  </si>
  <si>
    <t>FERNANDEZ ALFONSO ALICIA</t>
  </si>
  <si>
    <t>2019-00221</t>
  </si>
  <si>
    <t>DECLARAR ADMINISTRATIVA Y PATRIMONIALMENTE RESPONSABLE A LOS DEMANDADOS POR EL FALLECIMIENTO DE LEYDY GINETH DAZA LOZANO</t>
  </si>
  <si>
    <t>2023-01-25</t>
  </si>
  <si>
    <t>HERNANDEZ  ALEXANDRA</t>
  </si>
  <si>
    <t>2022-00390</t>
  </si>
  <si>
    <t>2023-01-26</t>
  </si>
  <si>
    <t>CRUZ CRUZ MARÍA</t>
  </si>
  <si>
    <t>2022-00386</t>
  </si>
  <si>
    <t>HERRERA VARGAS  ANDREA JOHANNA</t>
  </si>
  <si>
    <t>2022-00470</t>
  </si>
  <si>
    <t>2023-01-23</t>
  </si>
  <si>
    <t>RIOS  OSCAR ALBERT</t>
  </si>
  <si>
    <t>2022-00523</t>
  </si>
  <si>
    <t>2023-02-22</t>
  </si>
  <si>
    <t>GUERRERO MUÑOZ ISABEL</t>
  </si>
  <si>
    <t>2022-00485</t>
  </si>
  <si>
    <t>2023-02-28</t>
  </si>
  <si>
    <t>ROMERO FUENTES JONATHAN ANDRES</t>
  </si>
  <si>
    <t>2023-00051</t>
  </si>
  <si>
    <t>2023-02-24</t>
  </si>
  <si>
    <t>FONNEGRA  GARCIA STHER CRISTINA</t>
  </si>
  <si>
    <t>2022-00418</t>
  </si>
  <si>
    <t>2022-11-11</t>
  </si>
  <si>
    <t>MEDINA AREVALO CLAUDIA LILIANA</t>
  </si>
  <si>
    <t>2022-00510</t>
  </si>
  <si>
    <t>2022-12-13</t>
  </si>
  <si>
    <t>JIMENEZ ZULUAGA NOHEMI</t>
  </si>
  <si>
    <t>2022-00392</t>
  </si>
  <si>
    <t>TORRES  VALDIVIESO MAURICIO</t>
  </si>
  <si>
    <t>JUZGADO 31 ADMINISTRATIVO DE ORALIDAD DE BOGOTÁ</t>
  </si>
  <si>
    <t>2022-00367</t>
  </si>
  <si>
    <t>SE DECLARE PATRIMONIALMENTE RESPONSABLES A LOS DEMANDADOS EN OCASION A LAS PRESUNTAS IRREGULARIDADES PRESNTADAS EN EL RETIRO DE LAS CESANTIAS</t>
  </si>
  <si>
    <t>TORRES GONZALEZ LUIS ERNESTO</t>
  </si>
  <si>
    <t>JUZGADO 29 ADMINISTRATIVO SECCION SEGUNDA DE CUNDINAMARCA</t>
  </si>
  <si>
    <t>2023-00420</t>
  </si>
  <si>
    <t>2022-12-15</t>
  </si>
  <si>
    <t>GARCIA MUÑOZ EDNA GISELY</t>
  </si>
  <si>
    <t>FERUCHO TORRES BARBARA</t>
  </si>
  <si>
    <t>2023-00040</t>
  </si>
  <si>
    <t>2023-03-03</t>
  </si>
  <si>
    <t>TRUJILLO VARGAS MILLER HERNAN</t>
  </si>
  <si>
    <t>2022-00420</t>
  </si>
  <si>
    <t>2023-03-02</t>
  </si>
  <si>
    <t>MONSALVE RINCON MARTHA YANETH</t>
  </si>
  <si>
    <t>2023-00002</t>
  </si>
  <si>
    <t>2023-01-12</t>
  </si>
  <si>
    <t>SANCHEZ LEAL WILMAR FERNANDO</t>
  </si>
  <si>
    <t>2021-00350</t>
  </si>
  <si>
    <t>2023-04-14</t>
  </si>
  <si>
    <t>CIPAGAUTA SANA JOSE VICENTE</t>
  </si>
  <si>
    <t>2022-00231</t>
  </si>
  <si>
    <t>DECLARAR PATRIMONIALMENTE RESPONSABLE A LOS DEMANDADOS POR EL FALLECIMIENTO DE HEIDY ROXANA RUIZ CIPAGAUTA</t>
  </si>
  <si>
    <t>2022-09-20</t>
  </si>
  <si>
    <t>SUAREZ ALVARADO MARIA ANGELICA</t>
  </si>
  <si>
    <t>2023-00094</t>
  </si>
  <si>
    <t>2023-03-16</t>
  </si>
  <si>
    <t>SALINAS BALLESTEROS YECICA PAOLA</t>
  </si>
  <si>
    <t>2023-00025</t>
  </si>
  <si>
    <t>2023-01-24</t>
  </si>
  <si>
    <t>CALDERON MORENO MARIA AMALIA</t>
  </si>
  <si>
    <t>2023-00100</t>
  </si>
  <si>
    <t>2023-03-22</t>
  </si>
  <si>
    <t>ABC INGENIERIA ELECTRONICA Y CIVIL SAS</t>
  </si>
  <si>
    <t>2023-00048</t>
  </si>
  <si>
    <t>PAGO DE INSTALACIÓN Y LAVADO DE ALGUNAS AREAS  DE LAS UNIDADES  DE SERVICIOS DE SALUD QU CONFORMAN LA SUBRED</t>
  </si>
  <si>
    <t>2023-02-17</t>
  </si>
  <si>
    <t>2023-00098</t>
  </si>
  <si>
    <t>2023-05-03</t>
  </si>
  <si>
    <t>SANABRIA  MALDONADO HIPOLITO</t>
  </si>
  <si>
    <t>2024-00161</t>
  </si>
  <si>
    <t>2023-05-10</t>
  </si>
  <si>
    <t>CASTILLO GARCIA FRANCY</t>
  </si>
  <si>
    <t>2023-00110</t>
  </si>
  <si>
    <t>2023-05-24</t>
  </si>
  <si>
    <t>CRUZ CRUZ MARIA CRISTINA</t>
  </si>
  <si>
    <t>2022-00394</t>
  </si>
  <si>
    <t>2023-06-06</t>
  </si>
  <si>
    <t>RAMIREZ CALDERON JAIME JESÚS</t>
  </si>
  <si>
    <t>2023-00179</t>
  </si>
  <si>
    <t>2023-05-31</t>
  </si>
  <si>
    <t>BETANCOURT HERRERA MARTHA CECILIA</t>
  </si>
  <si>
    <t>2023-00118</t>
  </si>
  <si>
    <t>2023-04-13</t>
  </si>
  <si>
    <t>FONDO FINANCIERO DISTRITAL DE SALUD</t>
  </si>
  <si>
    <t>RECOBRO</t>
  </si>
  <si>
    <t>2023-02-23</t>
  </si>
  <si>
    <t>2022-00215</t>
  </si>
  <si>
    <t>RECOBRO - CONTRATO 1480 DE 2013</t>
  </si>
  <si>
    <t>2023-02-15</t>
  </si>
  <si>
    <t>TORRES  ORTEGON JINNETH</t>
  </si>
  <si>
    <t>JUZGADO 46 - ADMINISTRATIVO SECCION SEGUNDA</t>
  </si>
  <si>
    <t>2023-00086</t>
  </si>
  <si>
    <t>2023-03-06</t>
  </si>
  <si>
    <t>SALGADO ANGULO PAULINA JULIETH</t>
  </si>
  <si>
    <t>2023-01-11</t>
  </si>
  <si>
    <t>MURILLO SANDOVAL JULIAN ALBERTO</t>
  </si>
  <si>
    <t>2023-00169</t>
  </si>
  <si>
    <t>2023-06-08</t>
  </si>
  <si>
    <t>GUTIERREZ LUNA ELISA JANNETH</t>
  </si>
  <si>
    <t>2023-00007</t>
  </si>
  <si>
    <t>2023-06-29</t>
  </si>
  <si>
    <t>CASTILLO RODRIGUEZ SANDRA EDITH</t>
  </si>
  <si>
    <t>2023-00123</t>
  </si>
  <si>
    <t>2023-06-05</t>
  </si>
  <si>
    <t>TORRES OLMOS DAVIS</t>
  </si>
  <si>
    <t>2023-00035</t>
  </si>
  <si>
    <t>2023-06-22</t>
  </si>
  <si>
    <t>CUADRADO  IMELDA DEL CARMEN</t>
  </si>
  <si>
    <t>JUZGADO 35 ADMINISTRATIVO DE ORALIDAD SECCION TERCERA DE BOGOTÁ</t>
  </si>
  <si>
    <t>2021-00349</t>
  </si>
  <si>
    <t>SE DECLARE PATRIMONIALMENTE Y ADMINISTRTATIVAMENTE  RESPONSABLE A LOS DEMANDADOS POR EL FACELLIMIENTO DE SANTIAGO JOSE MEJIA TORRES</t>
  </si>
  <si>
    <t>M&amp;D MEDICAL DEVICES SAS</t>
  </si>
  <si>
    <t>SE DECLARE LA NULIDAD DEL LA RESOLUCION 332 DEL 18/05/2022 - POSIBLE INDEBIDA NOTIFICACIÓN CONVOCATORIA PUBLICA 146 DEL 2022</t>
  </si>
  <si>
    <t>2023-06-15</t>
  </si>
  <si>
    <t>RUBIO CASTRO ORLANDO</t>
  </si>
  <si>
    <t>JUZGADO 21 - ADMINISTRATIVO SECCION SEGUNDA</t>
  </si>
  <si>
    <t>2023-00050</t>
  </si>
  <si>
    <t>2023-02-10</t>
  </si>
  <si>
    <t>ORTIZ MEDINA  ARCESIO</t>
  </si>
  <si>
    <t>2023-04-10</t>
  </si>
  <si>
    <t>VARGAS SUAREZ LADY VIVIANA</t>
  </si>
  <si>
    <t>2023-00161</t>
  </si>
  <si>
    <t>2023-05-12</t>
  </si>
  <si>
    <t>2022-00490</t>
  </si>
  <si>
    <t>RECURSO EXTRAORDINARIO DE REVISIÓN</t>
  </si>
  <si>
    <t>SE REVOQUE PARCIALMENTE LA SENTENCIA PROFERIDA POR EL TRIBUNAL, IGUALNADO O MEJORANDO EL MONTO VIGENTE A LA INTERPOSICION DEL RECURSO.</t>
  </si>
  <si>
    <t>2022-04-01</t>
  </si>
  <si>
    <t>RAMIREZ AMAYA CARLOS ARTURO</t>
  </si>
  <si>
    <t>2023-00159</t>
  </si>
  <si>
    <t>MORALES VARGAS MARTHA ISABEL</t>
  </si>
  <si>
    <t>JUZGADO 15 ADMINISTRATIVO DEL CIRCUITO JUDICIAL DE BOGOTÁ</t>
  </si>
  <si>
    <t>2023-00176</t>
  </si>
  <si>
    <t>2023-05-19</t>
  </si>
  <si>
    <t>CORZO MARIN  CLAUDIA YAQUELINE</t>
  </si>
  <si>
    <t>2023-00190</t>
  </si>
  <si>
    <t>2023-06-07</t>
  </si>
  <si>
    <t>RODRIGUEZ  HIGUERA CINDY JOHANA</t>
  </si>
  <si>
    <t>2023-00154</t>
  </si>
  <si>
    <t>2023-07-24</t>
  </si>
  <si>
    <t>SUAREZ  BORDA DAYANA RABSIN</t>
  </si>
  <si>
    <t>2023-00111</t>
  </si>
  <si>
    <t>LUNA  CARDENAS JACQUELINE LORENA</t>
  </si>
  <si>
    <t>2023-00241</t>
  </si>
  <si>
    <t>2023-07-21</t>
  </si>
  <si>
    <t>VELASQUEZ BALLESTEROS CONSUELO</t>
  </si>
  <si>
    <t>2023-00170</t>
  </si>
  <si>
    <t>DECLARA ADMINISTRATIVA Y PATRIMONIALMENTE RESPONSABLE A LOS CONVOCADOS POR FALLAS EN LA PRESTACIÓN DEL SERVICO.</t>
  </si>
  <si>
    <t>2023-06-01</t>
  </si>
  <si>
    <t>HUERTAS PAMPLONA HAROLD ALBERTO</t>
  </si>
  <si>
    <t>2023-00151</t>
  </si>
  <si>
    <t>2023-07-31</t>
  </si>
  <si>
    <t>PARRA MORA BLANCA INES</t>
  </si>
  <si>
    <t>2022-00472</t>
  </si>
  <si>
    <t>2023-08-14</t>
  </si>
  <si>
    <t>ARIAS PULIDO JAVIER HUMBERTO</t>
  </si>
  <si>
    <t>2023-00124</t>
  </si>
  <si>
    <t>2023-08-29</t>
  </si>
  <si>
    <t>RUEDA VELA MIGUEL JULIAN</t>
  </si>
  <si>
    <t>JUZGADO 28 ADMINISTRATIVO DE ORALIDAD SECCION SEGUNDA DE BOGOTÁ</t>
  </si>
  <si>
    <t>2023-00114</t>
  </si>
  <si>
    <t>VASQUEZ  VASQUEZ JEFFERSON</t>
  </si>
  <si>
    <t>2023-08-24</t>
  </si>
  <si>
    <t>SALAZAR CASAS MAYRA ALEJANDRA</t>
  </si>
  <si>
    <t>2023-00224</t>
  </si>
  <si>
    <t>BARRERA RODRIGUEZ ASTRID MAYERLY</t>
  </si>
  <si>
    <t>2023-00103</t>
  </si>
  <si>
    <t>2023-03-31</t>
  </si>
  <si>
    <t>DUQUE MUÑOZ ROBERTO</t>
  </si>
  <si>
    <t>2023-00195</t>
  </si>
  <si>
    <t>VILLARRAGA MACIAS ANGELICA VIRGINIA</t>
  </si>
  <si>
    <t>2023-00274</t>
  </si>
  <si>
    <t>2023-07-25</t>
  </si>
  <si>
    <t>MORALES LOPEZ YENNY ESMERALDA</t>
  </si>
  <si>
    <t>2023-00180</t>
  </si>
  <si>
    <t>2023-05-26</t>
  </si>
  <si>
    <t>PEREZ MARTINEZ JOANA VIVIANA</t>
  </si>
  <si>
    <t>2023-00268</t>
  </si>
  <si>
    <t>2023-07-28</t>
  </si>
  <si>
    <t>ORTIZ  ANGULO LILIAN MARIA</t>
  </si>
  <si>
    <t>2023-00185</t>
  </si>
  <si>
    <t>2023-05-25</t>
  </si>
  <si>
    <t>AVILA RAMIREZ ALVARO</t>
  </si>
  <si>
    <t>2023-00287</t>
  </si>
  <si>
    <t>2023-08-10</t>
  </si>
  <si>
    <t>GIRALDO ORJUELA JEISON ALEXANDER</t>
  </si>
  <si>
    <t>2023-00128</t>
  </si>
  <si>
    <t>2023-09-11</t>
  </si>
  <si>
    <t>UBAQUE LOZANO MARY ESPERANZA</t>
  </si>
  <si>
    <t>2023-00188</t>
  </si>
  <si>
    <t>QUEVEDO VELASQUEZ JUAN MANUEL</t>
  </si>
  <si>
    <t>2021-00303</t>
  </si>
  <si>
    <t>2023-10-04</t>
  </si>
  <si>
    <t>FERNANDEZ TRUJILLO LUZ MILENA</t>
  </si>
  <si>
    <t>2023-00181</t>
  </si>
  <si>
    <t>NEIRA  PAEZ YURY TATIANA</t>
  </si>
  <si>
    <t>2023-00167</t>
  </si>
  <si>
    <t>HUERFANO VASQUEZ JAVIER EDUARDO</t>
  </si>
  <si>
    <t>2023-00125</t>
  </si>
  <si>
    <t>2023-09-25</t>
  </si>
  <si>
    <t>RODRIGUEZ PIMENTEL BETTY TATIAN</t>
  </si>
  <si>
    <t>2023-00184</t>
  </si>
  <si>
    <t>2023-10-12</t>
  </si>
  <si>
    <t>2023-00064</t>
  </si>
  <si>
    <t>2023-10-18</t>
  </si>
  <si>
    <t>GALINDO ESPINOSA ANGI PAOLA</t>
  </si>
  <si>
    <t>2023-00172</t>
  </si>
  <si>
    <t>2023-10-13</t>
  </si>
  <si>
    <t>RIOS GAITAN ADRIANA</t>
  </si>
  <si>
    <t>2023-00271</t>
  </si>
  <si>
    <t>2023-10-10</t>
  </si>
  <si>
    <t>2023-00112</t>
  </si>
  <si>
    <t>2023-03-23</t>
  </si>
  <si>
    <t>GOMEZ  ROJAS LADY ANGELICA</t>
  </si>
  <si>
    <t>2022-00569</t>
  </si>
  <si>
    <t>2022-12-06</t>
  </si>
  <si>
    <t>2023-00255</t>
  </si>
  <si>
    <t>2023-00313</t>
  </si>
  <si>
    <t>2023-09-21</t>
  </si>
  <si>
    <t>ARROYO  CHAUX LAURA VIVIANA</t>
  </si>
  <si>
    <t>2023-00329</t>
  </si>
  <si>
    <t>2023-10-17</t>
  </si>
  <si>
    <t>ZUÑIGA PEÑA MARIA ANGELICA</t>
  </si>
  <si>
    <t>2023-00250</t>
  </si>
  <si>
    <t>2023-11-01</t>
  </si>
  <si>
    <t>FORERO CAMARGO SIDNEY ESTEFANIA</t>
  </si>
  <si>
    <t>2023-00366</t>
  </si>
  <si>
    <t>2023-11-02</t>
  </si>
  <si>
    <t>ALONSO SUAREZ JENNIFER CATALINA</t>
  </si>
  <si>
    <t>2023-00254</t>
  </si>
  <si>
    <t>LAVANDERÍA INDUSTRIAL METROPOLITANA SAS</t>
  </si>
  <si>
    <t>2023-00248</t>
  </si>
  <si>
    <t>DECLARAR INCUMPLIMIENTO DEL CONTRATO 5806-2020</t>
  </si>
  <si>
    <t>2023-11-10</t>
  </si>
  <si>
    <t>DATACIONES EN SALUD DOTASALUD JC SAS</t>
  </si>
  <si>
    <t>2022-00330</t>
  </si>
  <si>
    <t>NULIDAD DE LA RESOLICION 332  DEL 18/05/2022 MEDIANTE EL CUAL SE  ADJUDICAN UNOS ITEMS  A INDUTRIAS METALICAS LOS PINOS Y ET SERVICES S.A.S. -  CONTRATO INTERASMINISTRATIVO 7427 DEL 2021 EAGAT</t>
  </si>
  <si>
    <t>2022-11-04</t>
  </si>
  <si>
    <t>CASTRO PADILLA DIANA ELIZABETH</t>
  </si>
  <si>
    <t>2023-00359</t>
  </si>
  <si>
    <t>2023-09-28</t>
  </si>
  <si>
    <t>VILLAMIL ROJAS YOANLEANDRO</t>
  </si>
  <si>
    <t>JUZGADO 23 ADMINISTRATIVO DE ORALIDAD DE BOGOTÁ</t>
  </si>
  <si>
    <t>2023-00348</t>
  </si>
  <si>
    <t>AGUIRRE LOPEZ LUIS</t>
  </si>
  <si>
    <t>2023-00115</t>
  </si>
  <si>
    <t>FAGUA  BONILLA JORGE ENRIQUE</t>
  </si>
  <si>
    <t>2023-00133</t>
  </si>
  <si>
    <t>2023-04-25</t>
  </si>
  <si>
    <t>2023-12-01</t>
  </si>
  <si>
    <t>AISLANT  SAMIR BARON</t>
  </si>
  <si>
    <t>2023-00358</t>
  </si>
  <si>
    <t>2023-10-24</t>
  </si>
  <si>
    <t>HERRERA TRUJILLO OLGA LUCIA</t>
  </si>
  <si>
    <t>2023-00283</t>
  </si>
  <si>
    <t>2023-08-18</t>
  </si>
  <si>
    <t>GONZALEZ MALDONADO WALTER</t>
  </si>
  <si>
    <t>BLANCO PALLARES YUSELMY ALEJANDRA</t>
  </si>
  <si>
    <t>2023-00189</t>
  </si>
  <si>
    <t>2023-06-23</t>
  </si>
  <si>
    <t>AMAYA QUIÑÓNES  JENNIFER ALEXANDRA</t>
  </si>
  <si>
    <t>2023-00162</t>
  </si>
  <si>
    <t>RODRÍGUEZ  TRIANA MARÍA CONSTANZA</t>
  </si>
  <si>
    <t>SEGURA  PULIDO KARINA ALEXANDRA</t>
  </si>
  <si>
    <t>2023-00412</t>
  </si>
  <si>
    <t>2023-11-29</t>
  </si>
  <si>
    <t>MENDOZA  QUEVEDO  JAIRO</t>
  </si>
  <si>
    <t>2023-00351</t>
  </si>
  <si>
    <t>2022-00255</t>
  </si>
  <si>
    <t>2022-07-18</t>
  </si>
  <si>
    <t>LOMBANA  NORMA YASMIN</t>
  </si>
  <si>
    <t>2023-00403</t>
  </si>
  <si>
    <t>2023-11-21</t>
  </si>
  <si>
    <t>CASTILLO QUIÑONES ETTY IVONNE</t>
  </si>
  <si>
    <t>TRUJILLO PEÑA HAROLD HERNAN</t>
  </si>
  <si>
    <t>2023-00369</t>
  </si>
  <si>
    <t>2024-02-08</t>
  </si>
  <si>
    <t>GIRALDO  SALAZAR LAURA HITATHY</t>
  </si>
  <si>
    <t>2023-00383</t>
  </si>
  <si>
    <t>2023-10-26</t>
  </si>
  <si>
    <t>PULIDO CASTRO YINA LUCERO</t>
  </si>
  <si>
    <t>2023-00427</t>
  </si>
  <si>
    <t>ROCA  MARQUEZ  YADELIS DEL CARMEN</t>
  </si>
  <si>
    <t>2024-00026</t>
  </si>
  <si>
    <t>2024-01-30</t>
  </si>
  <si>
    <t>CHIVATÁ CRUZ JOHANNA PIEDAD</t>
  </si>
  <si>
    <t>2023-00414</t>
  </si>
  <si>
    <t>2023-12-15</t>
  </si>
  <si>
    <t>2022-00253</t>
  </si>
  <si>
    <t>2022-06-13</t>
  </si>
  <si>
    <t>JIMENEZ RINCON  ALEYDIS MARCELA</t>
  </si>
  <si>
    <t>2023-00349</t>
  </si>
  <si>
    <t>2023-10-11</t>
  </si>
  <si>
    <t>SOCADAGUI HERNANDEZ LAURA LORENA</t>
  </si>
  <si>
    <t>2024-00042</t>
  </si>
  <si>
    <t>2024-02-05</t>
  </si>
  <si>
    <t>VALLARINO  VILLARREAL DIANA LUCIA</t>
  </si>
  <si>
    <t>2023-00342</t>
  </si>
  <si>
    <t>2023-10-05</t>
  </si>
  <si>
    <t>CONTRERAS RODRIGUEZ JULIO CESAR</t>
  </si>
  <si>
    <t>2024-00028</t>
  </si>
  <si>
    <t>2024-02-02</t>
  </si>
  <si>
    <t>GAITAN CADENA DIEGO ALEJANDRO</t>
  </si>
  <si>
    <t>2023-00425</t>
  </si>
  <si>
    <t>TRIANA  ROJAS  LUZ DEISY</t>
  </si>
  <si>
    <t>JUZGADO 50 ADMINISTRATIVO SECCION SEGUNDA DE BOGOTÁ</t>
  </si>
  <si>
    <t>2024-00018</t>
  </si>
  <si>
    <t>2024-01-27</t>
  </si>
  <si>
    <t>2023-00429</t>
  </si>
  <si>
    <t>2023-11-03</t>
  </si>
  <si>
    <t>JIMENEZ ALVARADO CIELO FABIOLA</t>
  </si>
  <si>
    <t>2023-00379</t>
  </si>
  <si>
    <t>PARRA ZAPATA ANGIE LORENA</t>
  </si>
  <si>
    <t>2024-00031</t>
  </si>
  <si>
    <t>SE DECLARA ADMINISTRATIVA Y PATRIMONIALMENTE RESPOSABLE A LOS DEMANDANDOS POR EL FALLECIMIENTO DE MARLENY
ZAPATA ARIAS</t>
  </si>
  <si>
    <t>2024-04-04</t>
  </si>
  <si>
    <t>RAMIREZ OROZCO CESAR AUGUSTO</t>
  </si>
  <si>
    <t>2017-00209</t>
  </si>
  <si>
    <t>2023-10-31</t>
  </si>
  <si>
    <t>EJECUTIVO CONTENCIOSO</t>
  </si>
  <si>
    <t>2023-11-16</t>
  </si>
  <si>
    <t>2023-00295</t>
  </si>
  <si>
    <t>2023-08-23</t>
  </si>
  <si>
    <t>ROJAS  HERRERA JEAMMY VIVIANA</t>
  </si>
  <si>
    <t>2024-00072</t>
  </si>
  <si>
    <t>2024-02-23</t>
  </si>
  <si>
    <t>CONDE  CEDIEL WENDY CAROLINA</t>
  </si>
  <si>
    <t>2024-00134</t>
  </si>
  <si>
    <t>2024-04-01</t>
  </si>
  <si>
    <t>MEJÍA  LADINO LIDY CAROLINA</t>
  </si>
  <si>
    <t>JUZGADO 51 - ADMINISTRATIVO SECCION SEGUNDA</t>
  </si>
  <si>
    <t>2024-00110</t>
  </si>
  <si>
    <t>RAMOS SANTANDER ROSA CARMIÑA</t>
  </si>
  <si>
    <t>2024-00027</t>
  </si>
  <si>
    <t>LIBRA MANDAMIENTO DE PAGO POR CUMPLIMIENTO DE SENTENCIA</t>
  </si>
  <si>
    <t>2024-04-10</t>
  </si>
  <si>
    <t>AHUMADA VALENCIA JULIET ALEXANDRA</t>
  </si>
  <si>
    <t>2023-00357</t>
  </si>
  <si>
    <t>SE DECLARA ADMINISTRATIVA Y PATRIMONIALMENTE RESPOSABLE A LOS DEMANDANDOS POR EL FALLECIMIENTO DE SEBASTIAN
EDUARDO CAMACHO HUÉRFANO</t>
  </si>
  <si>
    <t>BAQUERO ALVAREZ FRANCIS</t>
  </si>
  <si>
    <t>2024-00007</t>
  </si>
  <si>
    <t>2023-12-13</t>
  </si>
  <si>
    <t>2023-00270</t>
  </si>
  <si>
    <t>RECOBRO - CONTRATO 1481 DE 2013
VALOR 173'532.998</t>
  </si>
  <si>
    <t>2024-04-03</t>
  </si>
  <si>
    <t>COOMEVA EPS SA - EN LIQUIDACIÓN</t>
  </si>
  <si>
    <t>2024-01746</t>
  </si>
  <si>
    <t>LA SUBRED PRETENDE RECUPERAR LA SUMA DE $1.419.630.082 MILLONES DE PESOS QUE NO FUERON RECONOCIDOS DENTRO DEL PROCESO DE LIQUIDACIÓN DE LA EPS COOMEVA, POR SUPUESTAS GLOSAS DE CALIDAD Y PRESCRIPCIÓN DE LAS FACTURAS COBRADAS.</t>
  </si>
  <si>
    <t>ALBINO  CUBILLOS CARLOS JULIO</t>
  </si>
  <si>
    <t>2024-00109</t>
  </si>
  <si>
    <t>2024-04-11</t>
  </si>
  <si>
    <t>GAMBA GONZALEZ ANDRES</t>
  </si>
  <si>
    <t>2024-00085</t>
  </si>
  <si>
    <t>2024-03-25</t>
  </si>
  <si>
    <t>GIL GUZMAN YUSIN ALEJANDRO</t>
  </si>
  <si>
    <t>2024-00152</t>
  </si>
  <si>
    <t>2024-05-16</t>
  </si>
  <si>
    <t>MARIN SALAZAR JENY PAOLA</t>
  </si>
  <si>
    <t>2024-05-21</t>
  </si>
  <si>
    <t>VELEÑO LEAL  GLORIA CRISTINA</t>
  </si>
  <si>
    <t>2024-00155</t>
  </si>
  <si>
    <t>2024-05-17</t>
  </si>
  <si>
    <t>ACOSTA SANTAMARIA JAIME</t>
  </si>
  <si>
    <t>2023-00083</t>
  </si>
  <si>
    <t>2023-03-08</t>
  </si>
  <si>
    <t>RODRIGUEZ  PEREZ OLGA LUCIA</t>
  </si>
  <si>
    <t>JUZGADO 10 ADMINISTRATIVO DE ORALIDAD SECCION SEGUNDA DE BOGOTÁ</t>
  </si>
  <si>
    <t>2024-00173</t>
  </si>
  <si>
    <t>2024-05-23</t>
  </si>
  <si>
    <t>NUÑEZ TAPIERO GLORIA</t>
  </si>
  <si>
    <t>2024-00096</t>
  </si>
  <si>
    <t>2023-00234</t>
  </si>
  <si>
    <t>2023-07-10</t>
  </si>
  <si>
    <t>CARDENAS MAYORGA CLAUDIA ESPERANZA</t>
  </si>
  <si>
    <t>2024-00112</t>
  </si>
  <si>
    <t>2024-04-09</t>
  </si>
  <si>
    <t>TIJARO CONTRERAS GINA PAOLA</t>
  </si>
  <si>
    <t>2024-00137</t>
  </si>
  <si>
    <t>2024-05-06</t>
  </si>
  <si>
    <t>SANDOVAL QUIROGA LUZ MARINA</t>
  </si>
  <si>
    <t>2024-05-14</t>
  </si>
  <si>
    <t>BERNAL LOZANO MIGUEL ANGEL</t>
  </si>
  <si>
    <t>2024-00055</t>
  </si>
  <si>
    <t>2024-02-27</t>
  </si>
  <si>
    <t>AVELLA  ROBAYO ANDRES STEVEN</t>
  </si>
  <si>
    <t>2024-00038</t>
  </si>
  <si>
    <t>2024-05-30</t>
  </si>
  <si>
    <t>PADILLA  BELLO  NOHORA MARLENNY</t>
  </si>
  <si>
    <t>2024-00180</t>
  </si>
  <si>
    <t>2024-05-28</t>
  </si>
  <si>
    <t>CAMACHO ELIAS JAIME ALONSO</t>
  </si>
  <si>
    <t>2024-00025</t>
  </si>
  <si>
    <t>2024-06-28</t>
  </si>
  <si>
    <t>DIAZ ALDANA ANALIDA</t>
  </si>
  <si>
    <t>2024-00159</t>
  </si>
  <si>
    <t>ORTIZ MUÑOZ BLANCA</t>
  </si>
  <si>
    <t>2024-00135</t>
  </si>
  <si>
    <t>2024-05-08</t>
  </si>
  <si>
    <t>GOMEZ ORTIZ JHON FREDY</t>
  </si>
  <si>
    <t>2024-00095</t>
  </si>
  <si>
    <t>2024-06-27</t>
  </si>
  <si>
    <t>MOLANO TIQUE KAREN JOHANNA</t>
  </si>
  <si>
    <t>2024-00212</t>
  </si>
  <si>
    <t>DECLARARA ADMINISTRATIVA Y PATRIMONIALMENTE A LOS RESPONSABLES POR EL FALLECIMIENTO DE SARA GABRIELA ROJAS MOLANO</t>
  </si>
  <si>
    <t>2024-07-17</t>
  </si>
  <si>
    <t>GUTIERREZ OCHOA JOSE JOAQUIN</t>
  </si>
  <si>
    <t>2024-00104</t>
  </si>
  <si>
    <t>BELTRAN PLAZA JULIAN ALFREDO</t>
  </si>
  <si>
    <t>2024-00226</t>
  </si>
  <si>
    <t>2024-06-06</t>
  </si>
  <si>
    <t>COTTE VARGAS DORA ALICIA</t>
  </si>
  <si>
    <t>2017-00472</t>
  </si>
  <si>
    <t>RECURSO EXTRAORDINARIO DE UNIFICACIÓN DE JURISPRUDENCIA</t>
  </si>
  <si>
    <t>REVOQUE LA SENTENCIA PROFERIDA POR EL TRIBUNAL Y ACCEDA AL RENOCNOCIMIENTO Y PAGO DE PRESTACIONES SOCIALES.</t>
  </si>
  <si>
    <t>2024-07-04</t>
  </si>
  <si>
    <t>TORRES LAGOS LILIANA PATRICIA</t>
  </si>
  <si>
    <t>2024-00020</t>
  </si>
  <si>
    <t>2024-07-08</t>
  </si>
  <si>
    <t>URREGO PEÑA JENNY LIZETH</t>
  </si>
  <si>
    <t>2024-00030</t>
  </si>
  <si>
    <t>CANALES PACHECO EDUARDO LUIS</t>
  </si>
  <si>
    <t>2024-00075</t>
  </si>
  <si>
    <t>2024-07-16</t>
  </si>
  <si>
    <t>MARTIN ZABALA YULY KATERIN</t>
  </si>
  <si>
    <t>2024-00277</t>
  </si>
  <si>
    <t>2024-07-26</t>
  </si>
  <si>
    <t>2024-00121</t>
  </si>
  <si>
    <t>2024-04-18</t>
  </si>
  <si>
    <t>OYUELA LUGO ANDRES FABIAN</t>
  </si>
  <si>
    <t>2024-00101</t>
  </si>
  <si>
    <t>2024-04-08</t>
  </si>
  <si>
    <t>GUERRERO CUBILLOS CRISTIAN DAVID</t>
  </si>
  <si>
    <t>2024-04-23</t>
  </si>
  <si>
    <t>TAMARO GARNICA LEIDY CATERIN</t>
  </si>
  <si>
    <t>2024-00254</t>
  </si>
  <si>
    <t>2024-08-30</t>
  </si>
  <si>
    <t>CRUZ SILVA  DEYNETH</t>
  </si>
  <si>
    <t>JUZGADO 51 ADMINISTRATIVO DEL CIRCUITO DE BOGOTÁ</t>
  </si>
  <si>
    <t>2024-00275</t>
  </si>
  <si>
    <t>CARDONA ZAMUDIO GLORIA OLIVA</t>
  </si>
  <si>
    <t>JUZGADO 20 CIVIL DEL CIRCUITO  DE ORALIDAD DE BOGOTÁ</t>
  </si>
  <si>
    <t>2024-00293</t>
  </si>
  <si>
    <t>RESPONSABILIDAD CIVIL EXTRACONTRACTUAL</t>
  </si>
  <si>
    <t>SE DECLARE ADMINISTRATIVA Y PATRIMONIALMENTE RESPONSABLE A LOS DEMANDADOS POR FALLAS EN EL LA PRESTACI{ON DEL SERVICIO MEDICO.</t>
  </si>
  <si>
    <t>RECOBRO
* NULIDAD Y RESTABLECIMIENTO</t>
  </si>
  <si>
    <t>2023-12-12</t>
  </si>
  <si>
    <t>RONDON  ACERO  DIANA MARCELA</t>
  </si>
  <si>
    <t>2024-00270</t>
  </si>
  <si>
    <t>2024-08-12</t>
  </si>
  <si>
    <t>2024-00363</t>
  </si>
  <si>
    <t>2024-08-02</t>
  </si>
  <si>
    <t>HERRERA VILLAMIL LAURA CAMILA</t>
  </si>
  <si>
    <t>2024-00455</t>
  </si>
  <si>
    <t>2024-09-24</t>
  </si>
  <si>
    <t>2024-00141</t>
  </si>
  <si>
    <t>2024-07-02</t>
  </si>
  <si>
    <t>PICON OLAYA CESAR CAMILO</t>
  </si>
  <si>
    <t>2024-04-16</t>
  </si>
  <si>
    <t>RIAÑO QUINTERO LUZ ANGÉLICA</t>
  </si>
  <si>
    <t>2024-00197</t>
  </si>
  <si>
    <t>2024-06-24</t>
  </si>
  <si>
    <t>ALARCON RUIZ DIEGO</t>
  </si>
  <si>
    <t>2023-02-02</t>
  </si>
  <si>
    <t>PADILLA  PALMA  EDNA RUTH</t>
  </si>
  <si>
    <t>2024-00336</t>
  </si>
  <si>
    <t>2024-09-16</t>
  </si>
  <si>
    <t>CAMELO  BERMUDEZ VIVIANA ANDREA</t>
  </si>
  <si>
    <t>2024-00333</t>
  </si>
  <si>
    <t>2024-09-12</t>
  </si>
  <si>
    <t>ALEJO GONZALEZ MANUEL ANTONIO</t>
  </si>
  <si>
    <t>2024-00287</t>
  </si>
  <si>
    <t>DECLARAR ADMINISTRATIVA Y PATRIMONIALMENTE RESPONSABLES A LOS DEMANDADOS POR EL FALLECIMIENTO DE FLOR ALBA ALEJO GONZALEZ</t>
  </si>
  <si>
    <t>2023-07-14</t>
  </si>
  <si>
    <t>2024-00195</t>
  </si>
  <si>
    <t>2024-04-25</t>
  </si>
  <si>
    <t>CORTES  MARTINEZ BEATRIS DEL PILAR</t>
  </si>
  <si>
    <t>JUZGADO 52 ADMINISTRATIVO DEL CIRCUITO SECCION SEGUNDA DE BOGOTÁ</t>
  </si>
  <si>
    <t>MUÑOZ  MARTINEZ  CATALINA</t>
  </si>
  <si>
    <t>2024-00281</t>
  </si>
  <si>
    <t>2024-08-23</t>
  </si>
  <si>
    <t>GARCIA  SALINAS LUZ NANCY</t>
  </si>
  <si>
    <t>2024-00298</t>
  </si>
  <si>
    <t>2024-08-27</t>
  </si>
  <si>
    <t>ALVAREZ ACEVEDO REINALDO</t>
  </si>
  <si>
    <t>2024-00106</t>
  </si>
  <si>
    <t>2024-10-16</t>
  </si>
  <si>
    <t>TAVERA HERRERA MARY LUZ</t>
  </si>
  <si>
    <t>2024-00328</t>
  </si>
  <si>
    <t>2024-10-24</t>
  </si>
  <si>
    <t>RAMIREZ SUAREZ KAREM MAYERLY</t>
  </si>
  <si>
    <t>2024-00327</t>
  </si>
  <si>
    <t>2024-10-23</t>
  </si>
  <si>
    <t>MARTINEZ  SANCHEZ  MARTHA STELLA</t>
  </si>
  <si>
    <t>2024-00296</t>
  </si>
  <si>
    <t>2024-09-30</t>
  </si>
  <si>
    <t>VARGAS SOLER MELBBY LILIANA</t>
  </si>
  <si>
    <t>2024-00341</t>
  </si>
  <si>
    <t>2024-10-17</t>
  </si>
  <si>
    <t>PINILLA GOMEZ CLAUDIA PATRICIA</t>
  </si>
  <si>
    <t>JUZGADO 67 ADMINISTRATIVO DE ORALIDAD DEL CIRCUITO DE BOGOTÁ</t>
  </si>
  <si>
    <t>2024-00334</t>
  </si>
  <si>
    <t>2024-10-30</t>
  </si>
  <si>
    <t>HERRERA PALACIOS JENICA MARIA</t>
  </si>
  <si>
    <t>2024-00330</t>
  </si>
  <si>
    <t>2024-10-08</t>
  </si>
  <si>
    <t>SALAZAR  FRANCO JAIRO ALEJANDRO</t>
  </si>
  <si>
    <t>2024-00320</t>
  </si>
  <si>
    <t>2024-10-04</t>
  </si>
  <si>
    <t>GONZALEZ  CIFUENTES JOSE ALEJANDRO</t>
  </si>
  <si>
    <t>2024-00369</t>
  </si>
  <si>
    <t>SIERRA  PRIETO YANETH</t>
  </si>
  <si>
    <t>2023-00055</t>
  </si>
  <si>
    <t>ATRYS COLOMBIA S.A.S</t>
  </si>
  <si>
    <t>2024-00227</t>
  </si>
  <si>
    <t>SE DECLARE EL  INCUMPLIMIENTO DEL CONTROL 51 DEL 2020 Y OTROS MAS POR PARTE DE LA SUBRED Y SE REALICE EL PAGO DE DAÑOS Y PERJUICIOS.</t>
  </si>
  <si>
    <t>2024-10-25</t>
  </si>
  <si>
    <t>OSORIO HENAO ANDRES MAURICIO</t>
  </si>
  <si>
    <t>JUZGADO 54 DE PEQUEÑAS CAUSAS Y COMPETENCIA MULTIPLE DE BOGOTÁ</t>
  </si>
  <si>
    <t>2024-00979</t>
  </si>
  <si>
    <t>ACCIÓN DE TUTELA</t>
  </si>
  <si>
    <t xml:space="preserve">PETICIÓN </t>
  </si>
  <si>
    <t>2024-12-11</t>
  </si>
  <si>
    <t xml:space="preserve"> 2024-00274</t>
  </si>
  <si>
    <t>2024-07-15</t>
  </si>
  <si>
    <t>GALINDO MATEUS ALVARO ALEJANDRO</t>
  </si>
  <si>
    <t>2024-00413</t>
  </si>
  <si>
    <t>2024-12-16</t>
  </si>
  <si>
    <t>TORRES CANGA MAGALY AMANDA</t>
  </si>
  <si>
    <t>2024-00370</t>
  </si>
  <si>
    <t>2024-12-06</t>
  </si>
  <si>
    <t>GARCIA SUAREZ YOLANDA</t>
  </si>
  <si>
    <t>PROCURADURÍA 88 - JUDICIAL ADMINISTRATIVA</t>
  </si>
  <si>
    <t>2024-703077</t>
  </si>
  <si>
    <t>CONCILIACIÓN EXTRAJUDICIAL</t>
  </si>
  <si>
    <t>RELIQUIDACION DE RECARGOS NOCTURNOS Y FESTIVOS QUE FUERON NEGADOS EN  SSO-2024-430-032212-1 - ENFERMERO, CÓDIGO 243, GRADO 20</t>
  </si>
  <si>
    <t>2024-11-19</t>
  </si>
  <si>
    <t>2023-00409</t>
  </si>
  <si>
    <t>2024-12-12</t>
  </si>
  <si>
    <t>SANCHEZ HIGUERA MARTHA YOLANDA</t>
  </si>
  <si>
    <t>PROCURADURÍA 146 - JUDICIAL ADMINISTRATIVA</t>
  </si>
  <si>
    <t>2024-669948</t>
  </si>
  <si>
    <t>RELIQUIDACION DE RECARGOS NOCTURNOS Y FESTIVOS QUE FUERON NEGADOS EN  SSO-2024-430-032221-1 - ENFERMERO, CÓDIGO 243, GRADO 20</t>
  </si>
  <si>
    <t>2024-11-14</t>
  </si>
  <si>
    <t>AGUIAR MESA NICOLAS</t>
  </si>
  <si>
    <t>JUZGADO 30 - ADMINISTRATIVO SECCION SEGUNDA</t>
  </si>
  <si>
    <t>2024-699797</t>
  </si>
  <si>
    <t>RELIQUIDACION DE RECARGOS NOCTURNOS Y FESTIVOS QUE FUERON NEGADOS EN  SSO-2024-430-030011-1 - TECNICO OPERATIVO CODIGO 314, GRADO 12</t>
  </si>
  <si>
    <t>2024-12-18</t>
  </si>
  <si>
    <t>HERNANDEZ YAÑEZ MARILUZ</t>
  </si>
  <si>
    <t>PROCURADURÍA 3 - JUDICIAL ADMINISTRATIVA</t>
  </si>
  <si>
    <t>2024-703350</t>
  </si>
  <si>
    <t xml:space="preserve">RELIQUIDACION DE COMPENSATORIOS QUE FUERON NEGADOS EN SSO-2024-430-030305-1 -   </t>
  </si>
  <si>
    <t>2025-01-16</t>
  </si>
  <si>
    <t>CEPEDA MURCIA JUAN GABRIEL</t>
  </si>
  <si>
    <t>2024-00371</t>
  </si>
  <si>
    <t>2024-11-07</t>
  </si>
  <si>
    <t>PRADA CUMBE CARLOS JAVIER</t>
  </si>
  <si>
    <t>2024-00358</t>
  </si>
  <si>
    <t>GARCIA  GIRALDO JOSE DARIO</t>
  </si>
  <si>
    <t>2024-10-22</t>
  </si>
  <si>
    <t>GUTIERREZ ACUÑA FLOR ALICIA</t>
  </si>
  <si>
    <t>JUZGADO 027 LABORAL DEL CIRCUITO DE BOGOTÁ</t>
  </si>
  <si>
    <t>2024-01125</t>
  </si>
  <si>
    <t>EJECUTIVO LABORAL</t>
  </si>
  <si>
    <t>VERDUGO DALLOS YOLANDA DE LAS MERCEDES</t>
  </si>
  <si>
    <t>2024-00383</t>
  </si>
  <si>
    <t>2025-01-22</t>
  </si>
  <si>
    <t>ALVIS CEDEÑO DEISSY ALEJANDRA</t>
  </si>
  <si>
    <t>2024-00381</t>
  </si>
  <si>
    <t>2025-01-24</t>
  </si>
  <si>
    <t>PINILLA CORRE DIDI MACOL</t>
  </si>
  <si>
    <t>2024-00430</t>
  </si>
  <si>
    <t>2025-01-30</t>
  </si>
  <si>
    <t>CORTES SANCHEZ MONICA ALEXANDRA</t>
  </si>
  <si>
    <t>2024-00416</t>
  </si>
  <si>
    <t>2025-01-29</t>
  </si>
  <si>
    <t>GUERRA QUIÑONES JOHANA</t>
  </si>
  <si>
    <t>2024-00450</t>
  </si>
  <si>
    <t>2025-01-28</t>
  </si>
  <si>
    <t>CARVAJAL GALINDO LINDA NATALIA</t>
  </si>
  <si>
    <t>2024-00444</t>
  </si>
  <si>
    <t>2025-01-23</t>
  </si>
  <si>
    <t>PEÑUELA DAZA EDGAR ALBERTO</t>
  </si>
  <si>
    <t>JUZGADO 50 PENAL MUNICIPAL CON FUNCIÓN DE CONTROL DE GARANTÍAS DE BOGOTÁ</t>
  </si>
  <si>
    <t>2025-00032</t>
  </si>
  <si>
    <t xml:space="preserve">SALUD </t>
  </si>
  <si>
    <t>2025-02-02</t>
  </si>
  <si>
    <t>GALLEGO GRIMALDO JHON FERNANDO</t>
  </si>
  <si>
    <t>JUZGADO 35 DE PEQUEÑAS CAUSAS Y COMPETENCIA MULTIPLE DE BOGOTÁ</t>
  </si>
  <si>
    <t>2025-00089</t>
  </si>
  <si>
    <t>2025-02-04</t>
  </si>
  <si>
    <t>PEDRAZA GARCIA  VICTOR MANUEL</t>
  </si>
  <si>
    <t>JUZGADO 123 PENAL MUNICIPAL CON FUNCIÓN DE CONOCIMIENTO DE BOGOTÁ</t>
  </si>
  <si>
    <t>2025-00035</t>
  </si>
  <si>
    <t>2025-02-05</t>
  </si>
  <si>
    <t>RUEDA SANTAMARIA NORMAN</t>
  </si>
  <si>
    <t>2013-00003</t>
  </si>
  <si>
    <t>RODRIGUEZ  NAVARRETE  JOSE LUIS</t>
  </si>
  <si>
    <t>2025-00021</t>
  </si>
  <si>
    <t>2024-09-25</t>
  </si>
  <si>
    <t>2024-00418</t>
  </si>
  <si>
    <t>2024-11-06</t>
  </si>
  <si>
    <t>LARA HENAO NANCY JAQKELINE</t>
  </si>
  <si>
    <t>2024-00297</t>
  </si>
  <si>
    <t>2024-12-03</t>
  </si>
  <si>
    <t>2024-00064</t>
  </si>
  <si>
    <t>2025-01-14</t>
  </si>
  <si>
    <t>GRANDA TRIANA JENNY ANDREA</t>
  </si>
  <si>
    <t>2024-12-13</t>
  </si>
  <si>
    <t>URUEÑA DIAZ LINA TATIANA</t>
  </si>
  <si>
    <t>2025-02-18</t>
  </si>
  <si>
    <t>2024-00442</t>
  </si>
  <si>
    <t>2025-02-07</t>
  </si>
  <si>
    <t>GOMEZ PAJARO VERONICA</t>
  </si>
  <si>
    <t>JUZGADO 8 CIVIL DEL CIRCUITO  DE ORALIDAD DE BOGOTÁ</t>
  </si>
  <si>
    <t>2025-00060</t>
  </si>
  <si>
    <t>HERRERA PARRADO ELIANA</t>
  </si>
  <si>
    <t>JUZGADO 14 PENAL MUNICIPAL CON FUNCIÓN DE CONTROL DE GARANTÍAS DE BOGOTÁ</t>
  </si>
  <si>
    <t>2025-00052</t>
  </si>
  <si>
    <t>2025-02-17</t>
  </si>
  <si>
    <t>GRAJALES  GARCIA  JOSE RICARDO</t>
  </si>
  <si>
    <t>JUZGADO 84 DE PEQUEÑAS CAUSAS Y COMPETENCIA MULTIPLE DE BOGOTÁ</t>
  </si>
  <si>
    <t>2025-00197</t>
  </si>
  <si>
    <t>2025-02-25</t>
  </si>
  <si>
    <t>ACOSTA  MANUEL FERNANDO</t>
  </si>
  <si>
    <t>JUZGADO 29 DE PEQUEÑAS CAUSAS Y COMPETENCIA MULTIPLE DE BOGOTÁ</t>
  </si>
  <si>
    <t>2025-00192</t>
  </si>
  <si>
    <t>FIGUEROA  CARRILLO  ROSMIRA</t>
  </si>
  <si>
    <t>JUZGADO 48 CIVIL MUNICIPAL DE BOGOTÁ</t>
  </si>
  <si>
    <t>2025-00181</t>
  </si>
  <si>
    <t>2025-02-24</t>
  </si>
  <si>
    <t>2022-00092</t>
  </si>
  <si>
    <t>RAMOS RISCANEVO CARMEN</t>
  </si>
  <si>
    <t>JUZGADO 31 PEQUEÑAS CAUSAS Y COMPETENCIA MULTIPLE SAN CRISTOBAL DE BOGOTÁ</t>
  </si>
  <si>
    <t>2025-00168</t>
  </si>
  <si>
    <t>2025-02-26</t>
  </si>
  <si>
    <t>ROMERO BENALCAZAR ANDERSON JAVIER</t>
  </si>
  <si>
    <t>JUZGADO 27 DE PEQUEÑAS CAUSAS Y COMPETENCIA MULTIPLE DE BOGOTÁ</t>
  </si>
  <si>
    <t>ROJAS GUERRERO DUVAN SNEYDER</t>
  </si>
  <si>
    <t>JUZGADO 63 PENAL MUNICIPAL CON FUNCIÓN DE CONTROL DE GARANTÍAS DE BOGOTÁ</t>
  </si>
  <si>
    <t xml:space="preserve">DIGNIDAD HUMANA </t>
  </si>
  <si>
    <t>RIVERA GALVIS LUIS ARTURO</t>
  </si>
  <si>
    <t>JUZGADO 75 DE PEQUEÑAS CAUSAS Y COMPETENCIA MULTIPLE DE BOGOTÁ</t>
  </si>
  <si>
    <t>2025-00200</t>
  </si>
  <si>
    <t>2025-02-27</t>
  </si>
  <si>
    <t>VARGAS JIMENEZ SONIA MERCEDES</t>
  </si>
  <si>
    <t>2024-00409</t>
  </si>
  <si>
    <t>ZABALETA HUERTAS LEIDY ANDREA</t>
  </si>
  <si>
    <t>2024-00463</t>
  </si>
  <si>
    <t>2025-02-10</t>
  </si>
  <si>
    <t>RINCON CASTILLO CAMEN ELISA</t>
  </si>
  <si>
    <t>2024-00342</t>
  </si>
  <si>
    <t>2024-00271</t>
  </si>
  <si>
    <t>2024-12-05</t>
  </si>
  <si>
    <t>NAVAS URIBE ESTEYSY KATHERINE</t>
  </si>
  <si>
    <t>2024-00314</t>
  </si>
  <si>
    <t>RAMIREZ VILLAMIL DEISI</t>
  </si>
  <si>
    <t>2024-00445</t>
  </si>
  <si>
    <t>LOAIZA ACOSTA LUZ STELLA</t>
  </si>
  <si>
    <t>2025-00034</t>
  </si>
  <si>
    <t>BENITEZ  PINEDA ANYELA MILENA</t>
  </si>
  <si>
    <t>2025-00005</t>
  </si>
  <si>
    <t>2025-02-12</t>
  </si>
  <si>
    <t>DUSSAN DUSSAN MAYRA ALEJANDRA</t>
  </si>
  <si>
    <t>2024-00437</t>
  </si>
  <si>
    <t>2025-02-21</t>
  </si>
  <si>
    <t>PALOMINIO RUIZ DANIELA DEL PILAR</t>
  </si>
  <si>
    <t>2024-00138</t>
  </si>
  <si>
    <t>2024-09-04</t>
  </si>
  <si>
    <t>GARCIA  GACHARNA GERMAN ALEXANDER</t>
  </si>
  <si>
    <t>2024-00276</t>
  </si>
  <si>
    <t>2024-09-05</t>
  </si>
  <si>
    <t>BOLAÑOS DIAZ YULI PAOLA</t>
  </si>
  <si>
    <t>2024-00351</t>
  </si>
  <si>
    <t>2024-11-20</t>
  </si>
  <si>
    <t>CORDOBA  LOZANO  MELIDA</t>
  </si>
  <si>
    <t>JUZGADO 032 DE PEQUEÑAS CAUSAS Y COMPETENCIA MULTIPLE DE BOGOTÁ</t>
  </si>
  <si>
    <t>2025-00657</t>
  </si>
  <si>
    <t>2025-02-28</t>
  </si>
  <si>
    <t>SUAREZ NIETO LUZ GABRIELA</t>
  </si>
  <si>
    <t>JUZGADO  7 CIVIL MUNICIPAL DE EJECUCIÓN DE SENTENCIAS DE BOGOTÁ</t>
  </si>
  <si>
    <t>2025-00057</t>
  </si>
  <si>
    <t>ELIZANDE  ALDANA  FABIAN ANDRES</t>
  </si>
  <si>
    <t>2024-00438</t>
  </si>
  <si>
    <t>QALVARADO VARGAS JAIME</t>
  </si>
  <si>
    <t>JUZGADO 74 DE PEQUEÑAS CAUSAS Y COMPETENCIA MULTIPLE DE BOGOTÁ</t>
  </si>
  <si>
    <t>2025-00133</t>
  </si>
  <si>
    <t>2025-02-11</t>
  </si>
  <si>
    <t>ACOSTA  ACERO DORA ALCIRA</t>
  </si>
  <si>
    <t>JUZGADO 7 CIVIL MUNICIPAL ORALIDAD DE BOGOTÁ</t>
  </si>
  <si>
    <t>2025-00141</t>
  </si>
  <si>
    <t>2025-02-20</t>
  </si>
  <si>
    <t>TORRES AVILA YESICA ANDREA</t>
  </si>
  <si>
    <t>2024-00394</t>
  </si>
  <si>
    <t>JARABA  MENDEZ DAVID DANIEL</t>
  </si>
  <si>
    <t>JUZGADO 72 DE PEQUEÑAS CAUSAS Y COMPETENCIA MULTIPLE DE BOGOTÁ</t>
  </si>
  <si>
    <t>2025-00210</t>
  </si>
  <si>
    <t>2024-00421</t>
  </si>
  <si>
    <t>TORRES QUIROGA HEIDY VALENTINA</t>
  </si>
  <si>
    <t>JUZGADO 50 CIVIL MUNICIPAL DE BOGOTÁ</t>
  </si>
  <si>
    <t>2025-00196</t>
  </si>
  <si>
    <t xml:space="preserve">DEBIDO PROCESO </t>
  </si>
  <si>
    <t>2025-03-04</t>
  </si>
  <si>
    <t>2024-00207</t>
  </si>
  <si>
    <t>2024-08-28</t>
  </si>
  <si>
    <t>HIDALGO  DE SANCHEZ GLADYS AMELIA</t>
  </si>
  <si>
    <t>JUZGADO 29 CIVIL MUNICIPAL DE BOGOTÁ</t>
  </si>
  <si>
    <t>2025-00145</t>
  </si>
  <si>
    <t>2025-03-07</t>
  </si>
  <si>
    <t>BUITRAGO  ORTEGA  MARIA ISABEL</t>
  </si>
  <si>
    <t>JUZGADO 7 CIVIL MUNICIPAL DE EJECUCIÓN DE SENTENCIAS DE BOGOTÁ</t>
  </si>
  <si>
    <t>2025-00067</t>
  </si>
  <si>
    <t>BAZZANI  FONNEGRA CLEMENCIA SUSANA</t>
  </si>
  <si>
    <t>JUZGADO 011 MUNICIPAL DE PEQUEÑAS CAUSAS LABORALES DE BOGOTÁ</t>
  </si>
  <si>
    <t>2015-10069</t>
  </si>
  <si>
    <t>ACOSTA  NORMA ESPERANZA</t>
  </si>
  <si>
    <t>JUZGADO 63 CIVIL MUNICIPAL DE BOGOTÁ</t>
  </si>
  <si>
    <t>2025-00243</t>
  </si>
  <si>
    <t>2025-03-10</t>
  </si>
  <si>
    <t>BASTIDAS DURAN  ANYI KATHERINE</t>
  </si>
  <si>
    <t>2024-00398</t>
  </si>
  <si>
    <t>MORA DE ESCOBAR ALBA LEONOR</t>
  </si>
  <si>
    <t>JUZGADO 45 CIVIL MUNICIPAL DE BOGOTÁ</t>
  </si>
  <si>
    <t>2025-00212</t>
  </si>
  <si>
    <t>2025-03-11</t>
  </si>
  <si>
    <t>COLMENARES MURCIA ANYI YOHANNA</t>
  </si>
  <si>
    <t>2024-00419</t>
  </si>
  <si>
    <t>2025-03-03</t>
  </si>
  <si>
    <t>PARRA  RUIZ REINALDO JOSE</t>
  </si>
  <si>
    <t>2024-08-21</t>
  </si>
  <si>
    <t>MANRIQUE QUITAMAURE DIANA ROCIO</t>
  </si>
  <si>
    <t>JUZGADO 22 DE PEQUEÑAS CAUSAS Y COMPETENCIA MULTIPLE DE BOGOTÁ</t>
  </si>
  <si>
    <t>2025-00257</t>
  </si>
  <si>
    <t>2025-03-12</t>
  </si>
  <si>
    <t>VALENCIA SALDARRIAGA JAIME</t>
  </si>
  <si>
    <t>JUZGADO 15 CIVIL MUNICIPAL DE BOGOTÁ</t>
  </si>
  <si>
    <t>2025-00074</t>
  </si>
  <si>
    <t>RAMIREZ AMAYA ANA VICTORIA</t>
  </si>
  <si>
    <t>JUZGADO 69 DE PEQUEÑAS CAUSAS Y COMPETENCIA MULTIPLE DE BOGOTÁ</t>
  </si>
  <si>
    <t>2025-00233</t>
  </si>
  <si>
    <t>2025-03-13</t>
  </si>
  <si>
    <t>DURAN LOPEZ ASLHY ADRIANA</t>
  </si>
  <si>
    <t>JUZGADO 61 CIVIL MUNICIPAL DE BOGOTÁ</t>
  </si>
  <si>
    <t>2025-00244</t>
  </si>
  <si>
    <t>ORJUELA GONZALEZ MYRIAM</t>
  </si>
  <si>
    <t>2025-00265</t>
  </si>
  <si>
    <t>2025-03-14</t>
  </si>
  <si>
    <t>SUSA CAMARGO  INGRID MILENA</t>
  </si>
  <si>
    <t>JUZGADO 9 PENAL DEL CIRCUITO CON FUNCIÓN DE CONOCIMIENTO DE BOGOTÁ</t>
  </si>
  <si>
    <t>2025-00080</t>
  </si>
  <si>
    <t>CORTES AUMTA LUZ MARINA</t>
  </si>
  <si>
    <t>JUZGADO 115 PENAL MUNICIPAL CON FUNCIÓN DE CONOCIMIENTO DE BOGOTÁ</t>
  </si>
  <si>
    <t>2025-00065</t>
  </si>
  <si>
    <t>SANCHEZ VELEZ CARLOS JOSE</t>
  </si>
  <si>
    <t>JUZGADO 43 DE PEQUEÑAS CAUSAS Y COMPETENCIA MULTIPLE DE BOGOTÁ</t>
  </si>
  <si>
    <t>2025-00280</t>
  </si>
  <si>
    <t>2025-03-18</t>
  </si>
  <si>
    <t>VEGA   RODRIGUEZ JOSE BEYER</t>
  </si>
  <si>
    <t>JUZGADO 23 PENAL DEL CIRCUITO CON FUNCIÓN DE CONOCIMIENTO DE BOGOTÁ</t>
  </si>
  <si>
    <t>CASTILLO REINA MARTHA LUCIA</t>
  </si>
  <si>
    <t>JUZGADO 1 CIVIL MUNICIPAL DE SOACHA</t>
  </si>
  <si>
    <t>2025-00214</t>
  </si>
  <si>
    <t>LEMUS  AVENDAÑO ROSALBA</t>
  </si>
  <si>
    <t>JUZGADO 33 PEQUEÑAS CAUSAS Y COMPETENCIA MULTIPLE LOCALIDAD CHAPINERO DE BOGOTÁ</t>
  </si>
  <si>
    <t>2025-00661</t>
  </si>
  <si>
    <t>GUALTERO CAMPOS SARA SOFIA</t>
  </si>
  <si>
    <t>2025-00305</t>
  </si>
  <si>
    <t>2025-03-25</t>
  </si>
  <si>
    <t>PASTAZ  MARTINEZ RAMIRO ALEXIS</t>
  </si>
  <si>
    <t>JUZGADO 32 - PEQUEÑAS CAUSAS Y COMPETENCIA MULTIPLE DE BARRIOS UNIDOS</t>
  </si>
  <si>
    <t>2025-00906</t>
  </si>
  <si>
    <t>RAMIREZ  BOHORQUEZ  JAIRO</t>
  </si>
  <si>
    <t>JUZGADO 46 PENAL MUNICIPAL CON FUNCIÓN DE CONTROL DE GARANTÍAS DE BOGOTÁ</t>
  </si>
  <si>
    <t>2025-00078</t>
  </si>
  <si>
    <t>CORTES ARTUNDUAGA EDITH</t>
  </si>
  <si>
    <t>JUZGADO 20 CIVIL MUNICIPAL DE BOGOTÁ</t>
  </si>
  <si>
    <t>2025-00189</t>
  </si>
  <si>
    <t>MELGAREJO FIGUEROA JOSE ISIDRO</t>
  </si>
  <si>
    <t>JUZGADO 78 CIVIL MUNICIPAL DE BOGOTÁ</t>
  </si>
  <si>
    <t>2025-00264</t>
  </si>
  <si>
    <t>MORENO  PRADA PAOLA ANDREA</t>
  </si>
  <si>
    <t>JUZGADO 51 PENAL MUNICIPAL CON FUNCIÓN DE CONTROL DE GARANTÍAS DE BOGOTÁ</t>
  </si>
  <si>
    <t>2025-00071</t>
  </si>
  <si>
    <t>SÁENZ  HIDALGO ESMERALDA</t>
  </si>
  <si>
    <t>JUZGADO 54 CIVIL DEL CIRCUITO DE BOGOTÁ</t>
  </si>
  <si>
    <t>2025-00090</t>
  </si>
  <si>
    <t>VARGAS BECERRA MARIA LUCY</t>
  </si>
  <si>
    <t>JUZGADO 37 DE FAMILIA DE BOGOTÁ</t>
  </si>
  <si>
    <t>TAPIA REYES MARIA ONEIDA</t>
  </si>
  <si>
    <t>JUZGADO 15 CIVIL MUNICIPAL DE EJECUCIÓN DE SENTENCIAS DE BOGOTÁ</t>
  </si>
  <si>
    <t>2025-00082</t>
  </si>
  <si>
    <t>GARAY  TORRES ROBERTO</t>
  </si>
  <si>
    <t>JUZGADO 64 CIVIL MUNICIPAL DE BOGOTÁ</t>
  </si>
  <si>
    <t>2025-00261</t>
  </si>
  <si>
    <t>LORA DE MUÑOZ MARIA AMPARO</t>
  </si>
  <si>
    <t>JUZGADO 23 PENAL MUNICIPAL CON FUNCIÓN DE CONTROL DE GARANTÍAS DE BOGOTÁ</t>
  </si>
  <si>
    <t>2025-00083</t>
  </si>
  <si>
    <t>SOSA TOQUICA DANILO ALFONSO</t>
  </si>
  <si>
    <t>JUZGADO 17 PENAL MUNICIPAL CON FUNCIÓN DE CONTROL DE GARANTÍAS DE BOGOTÁ</t>
  </si>
  <si>
    <t>2025-03-28</t>
  </si>
  <si>
    <t>VALENCIA  MARIA FERNANDA</t>
  </si>
  <si>
    <t>JUZGADO 26 PENAL MUNICIPAL CON FUNCIÓN DE CONTROL DE GARANTÍAS DE BOGOTÁ</t>
  </si>
  <si>
    <t>2025-00075</t>
  </si>
  <si>
    <t>2025-03-31</t>
  </si>
  <si>
    <t>GARCIA HERNANDEZ OLGA MARIA</t>
  </si>
  <si>
    <t>2025-00293</t>
  </si>
  <si>
    <t>2025-04-01</t>
  </si>
  <si>
    <t>2025-03-20</t>
  </si>
  <si>
    <t>2024-00391</t>
  </si>
  <si>
    <t>2024-00403</t>
  </si>
  <si>
    <t>2024-00206</t>
  </si>
  <si>
    <t>2025-03-26</t>
  </si>
  <si>
    <t>ROSALES SERRUDO JOSE GREGORIO</t>
  </si>
  <si>
    <t>JUZGADO 13 CIVIL DEL CIRCUITO  DE ORALIDAD DE BOGOTÁ</t>
  </si>
  <si>
    <t>2025-00132</t>
  </si>
  <si>
    <t>2025-04-07</t>
  </si>
  <si>
    <t>DAZA  MARTHA ECILIA</t>
  </si>
  <si>
    <t>JUZGADO 27 PENAL MUNICIPAL CON FUNCIÓN DE CONTROL DE GARANTÍAS DE BOGOTÁ</t>
  </si>
  <si>
    <t>2025-00088</t>
  </si>
  <si>
    <t>REY LADINO CARLOS ALFONSO</t>
  </si>
  <si>
    <t>JUZGADO 21 CIVIL MUNICIPAL DE BOGOTÁ</t>
  </si>
  <si>
    <t>2025-00285</t>
  </si>
  <si>
    <t>2025-04-09</t>
  </si>
  <si>
    <t>AMAYA ESPEJO MARTHA ALCIRA</t>
  </si>
  <si>
    <t>MARTINEZ MARTINEZ MIRYAN JANNE</t>
  </si>
  <si>
    <t>JUZGADO 20 DE PEQUEÑAS CAUSAS Y COMPETENCIA MULTIPLE DE BOGOTÁ</t>
  </si>
  <si>
    <t>2025-00369</t>
  </si>
  <si>
    <t>2025-04-11</t>
  </si>
  <si>
    <t>TORRES AMAYA GLORIA SOFIA</t>
  </si>
  <si>
    <t>JUZGADO 71 DE PEQUEÑAS CAUSAS Y COMPETENCIA MULTIPLE DE BOGOTÁ</t>
  </si>
  <si>
    <t>2025-00356</t>
  </si>
  <si>
    <t>AISLANT NIEBLES GUSTAVO</t>
  </si>
  <si>
    <t>JUZGADO 3 CIVIL MUNICIPAL DE BARRANCABERMEJA</t>
  </si>
  <si>
    <t>2025-00292</t>
  </si>
  <si>
    <t>VARELA YENDI  ARIADNA MICHELLE</t>
  </si>
  <si>
    <t>JUZGADO 10 PENAL MUNICIPAL PARA ADOLESCENTES CON FUNCIÓN DE CONTROL DE GARANTÍAS DE BOGOTÁ</t>
  </si>
  <si>
    <t>2025-00104</t>
  </si>
  <si>
    <t>2025-04-15</t>
  </si>
  <si>
    <t>CHAPARRO VEGA JUAN GUILLERMO</t>
  </si>
  <si>
    <t>JUZGADO 7 PENAL MUNICIPAL CON FUNCIÓN DE CONTROL DE GARANTÍAS DE SOACHA</t>
  </si>
  <si>
    <t>2025-00048</t>
  </si>
  <si>
    <t>2024-00436</t>
  </si>
  <si>
    <t>BECERRA OSPINA NOHEMI DE LOS ANGELES</t>
  </si>
  <si>
    <t>JUZGADO 25 PENAL MUNICIPAL CON FUNCIÓN DE CONTROL DE GARANTÍAS DE BOGOTÁ</t>
  </si>
  <si>
    <t>2025-00097</t>
  </si>
  <si>
    <t>2025-04-21</t>
  </si>
  <si>
    <t>COCOA VILLAMIL ARSENIO</t>
  </si>
  <si>
    <t>2025-00158</t>
  </si>
  <si>
    <t>2025-04-22</t>
  </si>
  <si>
    <t>JUZGADO 51 DE PEQUEÑAS CAUSAS Y COMPETENCIA MULTIPLE DE BOGOTÁ</t>
  </si>
  <si>
    <t>2025-00387</t>
  </si>
  <si>
    <t>LOPEZ DIAZ MIGUEL AQNGEL</t>
  </si>
  <si>
    <t>2025-00110</t>
  </si>
  <si>
    <t>2025-04-23</t>
  </si>
  <si>
    <t>LAMPREA VILLARRAGA LUIS HONORIO</t>
  </si>
  <si>
    <t>JUZGADO 82 PENAL MUNICIPAL CON FUNCIONES DE CONOCIMIENTO DE BOGOTÁ</t>
  </si>
  <si>
    <t>2025-00109</t>
  </si>
  <si>
    <t>2025-00003</t>
  </si>
  <si>
    <t>CADENA MORALES  ALEXANDRA</t>
  </si>
  <si>
    <t>2025-00004</t>
  </si>
  <si>
    <t>2025-04-08</t>
  </si>
  <si>
    <t>RUBIANO MONTERO DEYSI</t>
  </si>
  <si>
    <t>2025-00439</t>
  </si>
  <si>
    <t>2025-04-30</t>
  </si>
  <si>
    <t>REY RODRIGUEZ CINDY LORENA</t>
  </si>
  <si>
    <t>2025-00023</t>
  </si>
  <si>
    <t>ALARCON PINZON MERIDA TATIANA</t>
  </si>
  <si>
    <t>2025-00084</t>
  </si>
  <si>
    <t>2025-04-10</t>
  </si>
  <si>
    <t>PAREDES RODRIGUEZ ROSAURA</t>
  </si>
  <si>
    <t>TELLEZ  ROBLES CAROLINA</t>
  </si>
  <si>
    <t>2025-00094</t>
  </si>
  <si>
    <t>GALARZA TORO ELIZABETH</t>
  </si>
  <si>
    <t>JUZGADO 69 CIVIL MUNICIPAL DE BOGOTÁ</t>
  </si>
  <si>
    <t>2025-00330</t>
  </si>
  <si>
    <t>ROZO OLIVEROS MARTIN</t>
  </si>
  <si>
    <t>2025-00020</t>
  </si>
  <si>
    <t>IBAÑEZ MONTOYA ARGEMIRO</t>
  </si>
  <si>
    <t>JUZGADO 70 PENAL MUNICIPAL CON FUNCIÓN DE CONTROL DE GARANTÍAS DE BOGOTÁ</t>
  </si>
  <si>
    <t>2025-00112</t>
  </si>
  <si>
    <t>2025-05-02</t>
  </si>
  <si>
    <t xml:space="preserve">	53030865</t>
  </si>
  <si>
    <t>2024-06-13</t>
  </si>
  <si>
    <t>PIÑEROS ITURRIAGO TATIANA MARGARITA</t>
  </si>
  <si>
    <t>JUZGADO 112 PENAL MUNICIPAL CON FUNCIÓN DE CONOCIMIENTO DE BOGOTÁ</t>
  </si>
  <si>
    <t>2025-00123</t>
  </si>
  <si>
    <t>2025-05-12</t>
  </si>
  <si>
    <t>RUIZ GIRALDO ALICIA</t>
  </si>
  <si>
    <t>JUZGADO 63 DE PEQUEÑAS CAUSAS Y COMPETENCIA MULTIPLE DE BOGOTÁ</t>
  </si>
  <si>
    <t>2025-00455</t>
  </si>
  <si>
    <t>2025-05-09</t>
  </si>
  <si>
    <t>GONZALEZ COLMENARES LEYDI KATALINA</t>
  </si>
  <si>
    <t>PROCURADURÍA 191 - JUDICIAL ADMINISTRATIVA</t>
  </si>
  <si>
    <t>E-2025-202284</t>
  </si>
  <si>
    <t>BUESAQUILLO SANTAMARIA HECTOR WILLIAM</t>
  </si>
  <si>
    <t>2025-00019</t>
  </si>
  <si>
    <t>ESCOBAR ALDANA EULALIA</t>
  </si>
  <si>
    <t>JUZGADO 73 DE PEQUEÑAS CAUSAS CIVILES Y COMPETENCIAS MULTIPLES DE BOGOTÁ</t>
  </si>
  <si>
    <t>2025-00662</t>
  </si>
  <si>
    <t>2025-05-22</t>
  </si>
  <si>
    <t>HURTADO  BANGUERO YUDEY</t>
  </si>
  <si>
    <t>JUZGADO 23 MUNICIPAL DE PEQUEÑAS CAUSAS  Y COMPETENCIA MULTIPLE DE BOGOTÁ</t>
  </si>
  <si>
    <t>2025-00135</t>
  </si>
  <si>
    <t>2025-00033</t>
  </si>
  <si>
    <t>2025-00015</t>
  </si>
  <si>
    <t>2025-05-06</t>
  </si>
  <si>
    <t>SANCHEZ DIAZ FABIAN ANDRES</t>
  </si>
  <si>
    <t>2025-00042</t>
  </si>
  <si>
    <t>PUENTES RIAÑO LUIS CARLOS</t>
  </si>
  <si>
    <t>JUZGADO 124 PENAL MUNICIPAL CON FUNCIÓN DE CONOCIMIENTO DE BOGOTÁ</t>
  </si>
  <si>
    <t>2025-05-23</t>
  </si>
  <si>
    <t>OTAVO CALDERON LINA MARIA</t>
  </si>
  <si>
    <t>PROCURADURÍA 6 - JUDICIAL ADMINISTRATIVA</t>
  </si>
  <si>
    <t>E-2025-149826</t>
  </si>
  <si>
    <t>2025-03-17</t>
  </si>
  <si>
    <t>CHACON AGUILAR CARLOS ANDRES</t>
  </si>
  <si>
    <t>JUZGADO 89 PENAL MUNICIPAL DE CONOCIMIENTO DE BOGOTÁ</t>
  </si>
  <si>
    <t>2025-00142</t>
  </si>
  <si>
    <t>2025-05-27</t>
  </si>
  <si>
    <t>PULGARON DE RIVERA MARIA NELLY</t>
  </si>
  <si>
    <t>JUZGADO 3 CIVIL MUNICIPAL DE EJECUCIÓN DE SENTENCIAS DE BOGOTÁ</t>
  </si>
  <si>
    <t>2025-00199</t>
  </si>
  <si>
    <t>BERMUDEZ RAMIREZ YAMILE</t>
  </si>
  <si>
    <t>JUZGADO 34 CIVIL MUNICIPAL DE BOGOTÁ</t>
  </si>
  <si>
    <t>2025-00458</t>
  </si>
  <si>
    <t>2025-03076</t>
  </si>
  <si>
    <t>2025-05-29</t>
  </si>
  <si>
    <t>LUCUMI BONILLA ANDRES ESTIVEN</t>
  </si>
  <si>
    <t>JUZGADO 25 CIVIL MUNICIPAL DE BOGOTÁ</t>
  </si>
  <si>
    <t>2025-00423</t>
  </si>
  <si>
    <t>RUBIO ROA CLARA INES</t>
  </si>
  <si>
    <t>JUZGADO 56 CIVIL MUNICIPAL ORALIDAD DE BOGOTÁ</t>
  </si>
  <si>
    <t>2025-00489</t>
  </si>
  <si>
    <t>2025-05-30</t>
  </si>
  <si>
    <t>2024-02-06</t>
  </si>
  <si>
    <t>2024-00382</t>
  </si>
  <si>
    <t>2025-05-31</t>
  </si>
  <si>
    <t>2024-00229</t>
  </si>
  <si>
    <t>MUÑOZ ROJAS  DIANA MARCELA</t>
  </si>
  <si>
    <t>MONTOYA  GONZALEZ MARISEL</t>
  </si>
  <si>
    <t>JUZGADO 4 CIVIL DEL CIRCUITO DE BOGOTÁ</t>
  </si>
  <si>
    <t>2024-00486</t>
  </si>
  <si>
    <t>SE DECLARE ADMINISTRATIVA Y PATRIMONIALMENTE RESPONSABLE A LOS DEMANDADOS POR FALLAS EN LA ATENCIÓN MÉDICA DEL MENOR JADYEL MONTOYA GONZALEZ</t>
  </si>
  <si>
    <t>GONZALEZ BELLO WILLIAM ARLEY</t>
  </si>
  <si>
    <t>RAMIREZ BERNAL WILDER DE JESUS</t>
  </si>
  <si>
    <t>2025-00011</t>
  </si>
  <si>
    <t>2025-01-17</t>
  </si>
  <si>
    <t>LEON SANCHEZ ANA MARIA</t>
  </si>
  <si>
    <t>JUZGADO 40 CIVIL MUNICIPAL DE BOGOTÁ</t>
  </si>
  <si>
    <t>2025-00372</t>
  </si>
  <si>
    <t>2025-04-24</t>
  </si>
  <si>
    <t>SUAREZ MARTINEZ MARIA ALEIDA</t>
  </si>
  <si>
    <t>2025-00172</t>
  </si>
  <si>
    <t>CRUZ HERRERA SEBASTIAN</t>
  </si>
  <si>
    <t>2025-00362</t>
  </si>
  <si>
    <t>RODRIGUEZ CRUZ CRISTHIAN EMMANUEL</t>
  </si>
  <si>
    <t>JUZGADO 71 CIVIL MUNICIPAL DE BOGOTÁ</t>
  </si>
  <si>
    <t>2025-00339</t>
  </si>
  <si>
    <t>2025-04-25</t>
  </si>
  <si>
    <t>BECERRA   PANESSO JOSE FLIVER</t>
  </si>
  <si>
    <t>JUZGADO 24 CIVIL MUNICIPAL DE BOGOTÁ</t>
  </si>
  <si>
    <t>2025-00411</t>
  </si>
  <si>
    <t>HENRIQUEZ LEACCOTH FAIDYERLINE DEL CARMEN</t>
  </si>
  <si>
    <t>2025-00140</t>
  </si>
  <si>
    <t>FLOREZ PORRAS JAVIER FRANCISCO</t>
  </si>
  <si>
    <t>2025-00137</t>
  </si>
  <si>
    <t>PENAGOS SANCHEZ JORGE ELIECER</t>
  </si>
  <si>
    <t>2025-05-08</t>
  </si>
  <si>
    <t>MURCIA CASTRO ANDREA PAOLA</t>
  </si>
  <si>
    <t>2025-00054</t>
  </si>
  <si>
    <t>CIFUENTES  MURCIA MANUEL ANTONIO</t>
  </si>
  <si>
    <t>JUZGADO 70 DE PEQUEÑAS CAUSAS Y COMPETENCIA MULTIPLE DE BOGOTÁ</t>
  </si>
  <si>
    <t>2025-00504</t>
  </si>
  <si>
    <t>2025-05-13</t>
  </si>
  <si>
    <t>CAMPOS  MARTINEZ YENNY MARCELA</t>
  </si>
  <si>
    <t>2025-00410</t>
  </si>
  <si>
    <t>2025-05-14</t>
  </si>
  <si>
    <t>BENAVIDES ESCOBAR EDGAR ADRIAN</t>
  </si>
  <si>
    <t>JUZGADO 4 - DE PEQUEÑAS CAUSAS Y COMPETENCIA MÚLTIPLE DE  BOGOTÁ DE LA LOCALIDAD DE BOSA</t>
  </si>
  <si>
    <t>2025-01273</t>
  </si>
  <si>
    <t>2025-05-19</t>
  </si>
  <si>
    <t>DIAZ GUTIERREZ MARTHA HASBLEDID</t>
  </si>
  <si>
    <t>2025-00001</t>
  </si>
  <si>
    <t>PALADINES  DEIVIS ALEJANDRO</t>
  </si>
  <si>
    <t>JUZGADO 5 PENAL MUNICIPAL CON FUNCIÓN DE CONTROL DE GARANTÍAS DE BOGOTÁ</t>
  </si>
  <si>
    <t>2025-05-21</t>
  </si>
  <si>
    <t>GONZALEZ FORERO GINA LIZETH</t>
  </si>
  <si>
    <t>JUZGADO 2 CIVIL MUNICIPAL DE BOGOTÁ</t>
  </si>
  <si>
    <t>2025-00461</t>
  </si>
  <si>
    <t>NIÑO MALAVER MARIA EUGENIA</t>
  </si>
  <si>
    <t>2024-00468</t>
  </si>
  <si>
    <t>2025-05-07</t>
  </si>
  <si>
    <t>JUZGADO 39 DE PEQUEÑAS CAUSAS Y COMPETENCIA MULTIPLE DEL DISTRITO JUDICIAL DE BOGOTÁ</t>
  </si>
  <si>
    <t>2025-00622</t>
  </si>
  <si>
    <t>TERAN CORTES DIEGO FERNANDO</t>
  </si>
  <si>
    <t>2024-00131</t>
  </si>
  <si>
    <t>RODRIGUEZ QUINTERO YULIE ZULEIMA</t>
  </si>
  <si>
    <t>2025-00016</t>
  </si>
  <si>
    <t>2025-05-26</t>
  </si>
  <si>
    <t>MORA TOQUICA SONIA PATRICIA</t>
  </si>
  <si>
    <t>2025-00138</t>
  </si>
  <si>
    <t>CRISTANCHO VENEGAS CONSTANZA LUCILA</t>
  </si>
  <si>
    <t>SALINAS BALDION MONICA</t>
  </si>
  <si>
    <t>2025-00162</t>
  </si>
  <si>
    <t>OLIVA DEVIA SANLY YOJANA</t>
  </si>
  <si>
    <t>2025-05-20</t>
  </si>
  <si>
    <t>ALARCON  BENITEZ RAFAEL</t>
  </si>
  <si>
    <t>JUZGADO 083 DE PEQUEÑAS CAUSAS Y COMPETENCIA MULTIPLE DE BOGOTÁ</t>
  </si>
  <si>
    <t>2025-00477</t>
  </si>
  <si>
    <t>SANGUINETT  ROMERO  ALFREDO</t>
  </si>
  <si>
    <t>JUZGADO 26 DE PEQUEÑAS CAUSAS Y COMPETENCIA MULTIPLE DE KENNEDY DE BOGOTÁ</t>
  </si>
  <si>
    <t>2025-01382</t>
  </si>
  <si>
    <t>2024-00402</t>
  </si>
  <si>
    <t>2024-00556</t>
  </si>
  <si>
    <t>DECLARAR LA NULIDAD PARCIAL DE LA SALVEDAD DEJADA EN EL ACTA DE LIQUIDACIÓN BILATERAL  RESPECTO DEL CONTRATO INTERADMINISTRATIVO 0266-2019, POR VALOR DE $2.063.547.307 - VALOR DE LAS GLOSAS NO ACEPTADAS.</t>
  </si>
  <si>
    <t>2025-04-29</t>
  </si>
  <si>
    <t>ESPITIA LIEVANO ORLANDO</t>
  </si>
  <si>
    <t>JUZGADO 56 PENAL MUNICIPAL CON FUNCIÓN DE CONTROL DE GARANTÍAS DE BOGOTÁ</t>
  </si>
  <si>
    <t>2025-00149</t>
  </si>
  <si>
    <t>2025-06-04</t>
  </si>
  <si>
    <t>ESPITIA PACHON  YAAKOV SANTIAGO</t>
  </si>
  <si>
    <t>JUZGADO 19 EJECUCION DE PENAS Y MEDIDAS DE SEGURIDAD DE BOGOTÁ</t>
  </si>
  <si>
    <t>2025-00046</t>
  </si>
  <si>
    <t>ESPINOSA ARENAS ANA FLOR</t>
  </si>
  <si>
    <t>2025-00611</t>
  </si>
  <si>
    <t>2025-06-06</t>
  </si>
  <si>
    <t>MENDEZ   MOLINA YAMILE LORENA</t>
  </si>
  <si>
    <t>JUZGADO 93 PENAL MUNICIPAL CON FUNCIÓN DE CONOCIMIENTO DE BOGOTÁ</t>
  </si>
  <si>
    <t>2025-00144</t>
  </si>
  <si>
    <t>2025-06-03</t>
  </si>
  <si>
    <t>CAÑON  VELANDIA VALENTINA</t>
  </si>
  <si>
    <t>2025-00161</t>
  </si>
  <si>
    <t>HENAO CASTAÑO JOSE LEONARDO</t>
  </si>
  <si>
    <t>2025-00520</t>
  </si>
  <si>
    <t>2025-06-10</t>
  </si>
  <si>
    <t>LARGO DE CASTILLO MELIDA ROSA</t>
  </si>
  <si>
    <t>JUZGADO 4 PENAL MUNICIPAL PARA ADOLESCENTES CON FUNCIÓN DE CONTROL DE GARANTÍAS DE BOGOTÁ</t>
  </si>
  <si>
    <t>2025-06-12</t>
  </si>
  <si>
    <t>NEIRA   LIEVANO. SANDRA ROCÍO</t>
  </si>
  <si>
    <t>2025-00820</t>
  </si>
  <si>
    <t>BAUTISTA CARDENAD SANTIAGO</t>
  </si>
  <si>
    <t>JUZGADO 11 CIVIL MUNICIPAL DE EJECUCIÓN DE SENTENCIAS DE BOGOTÁ</t>
  </si>
  <si>
    <t>2025-00178</t>
  </si>
  <si>
    <t>2025-06-16</t>
  </si>
  <si>
    <t>PARDO ANTOLINEZ ANGELIA ALEXANDRA</t>
  </si>
  <si>
    <t>2025-00838</t>
  </si>
  <si>
    <t>PEÑA SUAREZ LUIS ANGEL</t>
  </si>
  <si>
    <t>ACCIÓN DE CUMPLIMIENTO</t>
  </si>
  <si>
    <t>QUE SE LE OTORGUE UN DÍA LIBRE PAGADO PARA CUMPLIR CON EL DISFRUTE DEL DÍA DE LA FAMILIA, LEY 1857 DE 2017</t>
  </si>
  <si>
    <t>2025-06-13</t>
  </si>
  <si>
    <t>GRACIELA GORDILLO MARIA ANA</t>
  </si>
  <si>
    <t>2025-00769</t>
  </si>
  <si>
    <t>2025-06-11</t>
  </si>
  <si>
    <t>PICO DE MORENO MARIA ESTHER</t>
  </si>
  <si>
    <t>2025-00911</t>
  </si>
  <si>
    <t>GALLO MONTOYA LUIS CARLOS</t>
  </si>
  <si>
    <t>RODRIGUEZ BOGOYA PILAR</t>
  </si>
  <si>
    <t>JUZGADO 21 PENAL DEL CIRCUITO CON FUNCIÓN DE CONOCIMIENTO DE BOGOTÁ</t>
  </si>
  <si>
    <t>2025-00164</t>
  </si>
  <si>
    <t>CRUZ ZARATE ALEJANDRA CAROLINA</t>
  </si>
  <si>
    <t>JUZGADO 84 CIVIL MUNICIPAL DE BOGOTÁ</t>
  </si>
  <si>
    <t>2025-00712</t>
  </si>
  <si>
    <t>TORRES BECERRA ALMA INES</t>
  </si>
  <si>
    <t>JUZGADO 72 CIVIL MUNICIPAL DE BOGOTÁ</t>
  </si>
  <si>
    <t>2025-00473</t>
  </si>
  <si>
    <t>LOPEZ RICO JUAN</t>
  </si>
  <si>
    <t>JUZGADO 6 CIVIL DE PEQUEÑAS CAUSAS  Y COMPETENCIA MULTIPLE DE BOGOTÁ</t>
  </si>
  <si>
    <t>2025-00738</t>
  </si>
  <si>
    <t>RODRIGUEZ PACHECO DIANA PAOLA</t>
  </si>
  <si>
    <t>JUZGADO 22 CIVIL MUNICIPAL DE BOGOTÁ</t>
  </si>
  <si>
    <t>2025-00486</t>
  </si>
  <si>
    <t>RODRIGUEZ PACHECO DIEGO ALEJANDRO</t>
  </si>
  <si>
    <t>JUZGADO 47 CIVIL MUNICIPAL DE BOGOTÁ</t>
  </si>
  <si>
    <t>2025-00531</t>
  </si>
  <si>
    <t>GONZLEZ   YOLANDA DEL SOCORRO</t>
  </si>
  <si>
    <t>2025-00153</t>
  </si>
  <si>
    <t>RUIZ CASTILLO ANA BEATRIZ</t>
  </si>
  <si>
    <t>JUZGADO 013 MUNICIPAL DE PEQUEÑAS CAUSAS LABORALES DE BOGOTÁ</t>
  </si>
  <si>
    <t>2025-10167</t>
  </si>
  <si>
    <t>BUITRAGO PARRA JOSE</t>
  </si>
  <si>
    <t>JUZGADO 78 PENAL MUNICIPAL CON FUNCIÓN DE CONTROL DE GARANTÍAS DE BOGOTÁ</t>
  </si>
  <si>
    <t>CASTAÑEDA JIMENEZ IVAN ALEJANDRO</t>
  </si>
  <si>
    <t>JUZGADO 39 DE FAMILIA DE BOGOTÁ</t>
  </si>
  <si>
    <t>2025-00401</t>
  </si>
  <si>
    <t>2025-06-05</t>
  </si>
  <si>
    <t>NOVOA  GOMEZ SANDRA MABEL</t>
  </si>
  <si>
    <t>JUZGADO 003 LABORAL DEL CIRCUITO DE BOGOTÁ</t>
  </si>
  <si>
    <t>2025-10118</t>
  </si>
  <si>
    <t>MURCIA FUNQUE LINA MARCELA</t>
  </si>
  <si>
    <t>JUZGADO 10 CIVIL MUNICIPAL DE BOGOTÁ</t>
  </si>
  <si>
    <t>2025-00562</t>
  </si>
  <si>
    <t>2025-06-09</t>
  </si>
  <si>
    <t>BRAVO ORJUELA DIONICIO</t>
  </si>
  <si>
    <t>JUZGADO 003 MUNICIPAL DE PEQUEÑAS CAUSAS LABORALES DE BOGOTÁ</t>
  </si>
  <si>
    <t>2025-10175</t>
  </si>
  <si>
    <t>MALDONADO VIDALES IGOR HUMBERTO</t>
  </si>
  <si>
    <t>2025-00616</t>
  </si>
  <si>
    <t>CAMARGO SUAREZ MAIRA ALEJANDRA</t>
  </si>
  <si>
    <t>JUZGADO 19 PENAL MUNICIPAL CON FUNCIÓN DE CONTROL DE GARANTÍAS DE BOGOTÁ</t>
  </si>
  <si>
    <t>2025-00155</t>
  </si>
  <si>
    <t>OBANDO BOLAÑOS KALETH ALEXANDER</t>
  </si>
  <si>
    <t>JUZGADO 10 CIVIL MUNICIPAL DE EJECUCIÓN DE SENTENCIAS DE BOGOTÁ</t>
  </si>
  <si>
    <t>2025-00174</t>
  </si>
  <si>
    <t>RUIZ ESPITIA MIGUEL ORLANDO</t>
  </si>
  <si>
    <t>JUZGADO 012 MUNICIPAL DE PEQUEÑAS CAUSAS LABORALES DE BOGOTÁ</t>
  </si>
  <si>
    <t>2025-10184</t>
  </si>
  <si>
    <t>CASTELLANOS TOVAR LUZ BEATRIZ</t>
  </si>
  <si>
    <t>JUZGADO 008 LABORAL MUNICIPAL DE  PEQUEÑAS CAUSAS DE BOGOTÁ</t>
  </si>
  <si>
    <t>2025-10182</t>
  </si>
  <si>
    <t>ESPITIA PEÑA JOAQUIN SERVILIO</t>
  </si>
  <si>
    <t>2025-01993</t>
  </si>
  <si>
    <t>2025-06-17</t>
  </si>
  <si>
    <t>JUZGADO 27 PENAL DEL CIRCUITO DE BOGOTÁ</t>
  </si>
  <si>
    <t>2025-00120</t>
  </si>
  <si>
    <t>HERRERA SERRANO SANDRA MILENA</t>
  </si>
  <si>
    <t>2025-00649</t>
  </si>
  <si>
    <t>2025-06-18</t>
  </si>
  <si>
    <t>CUCUNUBA HERRERA JOSE HUGO</t>
  </si>
  <si>
    <t>JUZGADO 35 PENAL MUNICIPAL CON FUNCIÓN DE CONTROL DE GARANTÍAS DE BOGOTÁ</t>
  </si>
  <si>
    <t>2025-00166</t>
  </si>
  <si>
    <t>2025-06-19</t>
  </si>
  <si>
    <t>CONTRERAS HERNANDEZ SERGIO ANDRES</t>
  </si>
  <si>
    <t>2025-00728</t>
  </si>
  <si>
    <t>RODRIGUEZ RINCÓN EMILIANO</t>
  </si>
  <si>
    <t>JUZGADO 24 PENAL MUNICIPAL CON FUNCIÓN DE CONTROL DE GARANTÍAS DE BOGOTÁ</t>
  </si>
  <si>
    <t>2025-00154</t>
  </si>
  <si>
    <t>OTALORA GORDILLO LUZ MIRYAN</t>
  </si>
  <si>
    <t>JUZGADO 62 PENAL MUNICIPAL CON FUNCIÓN DE CONTROL DE GARANTÍAS DE BOGOTÁ</t>
  </si>
  <si>
    <t>2025-00170</t>
  </si>
  <si>
    <t>2025-06-25</t>
  </si>
  <si>
    <t>PRIETO ORTIZ YULI VIVIANA</t>
  </si>
  <si>
    <t>2025-00171</t>
  </si>
  <si>
    <t>GALVAN  MACEA DIEGO ANDRES</t>
  </si>
  <si>
    <t>JUZGADO 119 PENAL MUNICIPAL CON FUNCIÓN DE CONOCIMIENTO DE BOGOTÁ</t>
  </si>
  <si>
    <t>2025-00173</t>
  </si>
  <si>
    <t>OROZCO MEJIA MARIANA</t>
  </si>
  <si>
    <t>JUZGADO 116 PENAL MUNICIPAL CON FUNCIONES DE CONOCIMIENTO DE BOGOTÁ</t>
  </si>
  <si>
    <t>2025-06-24</t>
  </si>
  <si>
    <t>GUEVARA CHAVEZ ROBERTO HELI</t>
  </si>
  <si>
    <t>JUZGADO 32 EJECUCION DE PENAS Y MEDIDAS DE SEGURIDAD DE BOGOTÁ</t>
  </si>
  <si>
    <t>2025-00063</t>
  </si>
  <si>
    <t>GUERRA RODRIGUEZ BENJAMIN</t>
  </si>
  <si>
    <t>JUZGADO 10 PENAL MUNICIPAL CON FUNCIÓN DE CONTROL DE GARANTÍAS DE BOGOTÁ</t>
  </si>
  <si>
    <t>2025-06-26</t>
  </si>
  <si>
    <t>TIJARO  JIMENEZ  ANGEL ANTONIO</t>
  </si>
  <si>
    <t>JUZGADO 126 PENAL MUNICIPAL CON FUNCIÓN DE CONOCIMIENTO DE BOGOTÁ</t>
  </si>
  <si>
    <t>RUEDA RUEDA JACQUELINE</t>
  </si>
  <si>
    <t>2025-00010</t>
  </si>
  <si>
    <t>2025-01-21</t>
  </si>
  <si>
    <t>GUTIERREZ ANGEL KATERIN VANESA</t>
  </si>
  <si>
    <t>DUQUE CORRALES  GLORIA DENNIS</t>
  </si>
  <si>
    <t>JUZGADO 45 ADMINISTRATIVO DEL CIRCUITO DE BOGOTÁ</t>
  </si>
  <si>
    <t>2025-00129</t>
  </si>
  <si>
    <t>AMOROCHO DIAZ JOSE EFRAIN</t>
  </si>
  <si>
    <t>2025-00108</t>
  </si>
  <si>
    <t>YARA DE ASCENCIO ESTANISLADA</t>
  </si>
  <si>
    <t>2025-00696</t>
  </si>
  <si>
    <t>2025-07-04</t>
  </si>
  <si>
    <t>GALINDO RAMIREZ YEDISON</t>
  </si>
  <si>
    <t>PROCURADURIA 1 - JUDICIAL ADMINISTRATIVA - II</t>
  </si>
  <si>
    <t>2025-193182</t>
  </si>
  <si>
    <t>SE DECLARE ADMINISTRATIVA Y PATRIMONIALMENTE RESPONSABLES A LOS DEMANDADOS POR EL FALLECIMIENTO DE JUAN CARLOS MENDOZA GALINDO</t>
  </si>
  <si>
    <t>PEREZ ROMERO YOLANDA</t>
  </si>
  <si>
    <t>2025-00006</t>
  </si>
  <si>
    <t>RELIQUIDACION DE COMPENSATORIOS QUE FUERON NEGADOS EN SSO-2024-430-032211-1</t>
  </si>
  <si>
    <t>MORA CUBILLOS BELLANID</t>
  </si>
  <si>
    <t>2025-00039</t>
  </si>
  <si>
    <t>LONDOÑO SALAZAR NUBIA ALCIRA</t>
  </si>
  <si>
    <t>GIL RAMOS FANNY MIREIDA</t>
  </si>
  <si>
    <t>2024-00019</t>
  </si>
  <si>
    <t>GOMEZ BERNAL INGRID JULIETH</t>
  </si>
  <si>
    <t>JUZGADO 76 PENAL MUNICIPAL CON FUNCIÓN DE CONTROL DE GARANTÍAS DE BOGOTÁ</t>
  </si>
  <si>
    <t>2025-00184</t>
  </si>
  <si>
    <t>2025-07-07</t>
  </si>
  <si>
    <t>2025-00017</t>
  </si>
  <si>
    <t>2025-07-10</t>
  </si>
  <si>
    <t>IMCARE S.A.S</t>
  </si>
  <si>
    <t xml:space="preserve">DECLARAR EL INCUMPLMIENTO DEL CONTRATO 8556 DE 2022 POR IMCARE S.A.S. - CASO NEVERA ALMACENAMIENTO DE VACUNAS </t>
  </si>
  <si>
    <t>2023-02-09</t>
  </si>
  <si>
    <t>MURCIA  ALVARO ENRIQUE</t>
  </si>
  <si>
    <t>JUZGADO 45 DE PEQUEÑAS CAUSAS Y COMPETENCIA MULTIPLE DE BOGOTÁ</t>
  </si>
  <si>
    <t>2025-01098</t>
  </si>
  <si>
    <t>QUINTERO ARENAS ELEUTERIO</t>
  </si>
  <si>
    <t>2025-01008</t>
  </si>
  <si>
    <t>2025-07-12</t>
  </si>
  <si>
    <t>QUITIAN YARA REINALDO</t>
  </si>
  <si>
    <t>2025-00757</t>
  </si>
  <si>
    <t>2025-07-14</t>
  </si>
  <si>
    <t>RINCON BOHORQUEZ GUILLERMO</t>
  </si>
  <si>
    <t>2025-00837</t>
  </si>
  <si>
    <t>2025-07-16</t>
  </si>
  <si>
    <t>CASTRO RODRIGUEZ BLANCA NUBIA</t>
  </si>
  <si>
    <t xml:space="preserve">VIVIENDA DIGNA </t>
  </si>
  <si>
    <t>2025-07-15</t>
  </si>
  <si>
    <t>CELIS RODRIGUEZ STEFANIA</t>
  </si>
  <si>
    <t>JUZGADO 21 DE PEQUEÑAS CAUSAS Y COMPETENCIA MULTIPLE DE BOGOTÁ</t>
  </si>
  <si>
    <t>2025-01170</t>
  </si>
  <si>
    <t>2025-07-22</t>
  </si>
  <si>
    <t>2025-00122</t>
  </si>
  <si>
    <t>2025-07-09</t>
  </si>
  <si>
    <t>QUIROS RESTREPO ROSALBA</t>
  </si>
  <si>
    <t>2025-00653</t>
  </si>
  <si>
    <t>2025-07-08</t>
  </si>
  <si>
    <t>GARCIA CRUZ AYDE</t>
  </si>
  <si>
    <t>JUZGADO 21 PENAL MUNICIPAL CON FUNCIÓN DE CONTROL DE GARANTÍAS DE BOGOTÁ</t>
  </si>
  <si>
    <t>2025-00221</t>
  </si>
  <si>
    <t>2025-07-23</t>
  </si>
  <si>
    <t>SILVA ALDANA DISNEY</t>
  </si>
  <si>
    <t>2025-00987</t>
  </si>
  <si>
    <t>SANDOVAL PINZON  MARIA MATILDE</t>
  </si>
  <si>
    <t>JUZGADO 3 PENAL MUNICIPAL PARA ADOLESCENTES CON FUNCIÓN DE CONTROL DE GARANTÍAS DE BOGOTÁ</t>
  </si>
  <si>
    <t>CONTRERAS AGUILAR DORIS ESMERALDA</t>
  </si>
  <si>
    <t>ALVAREZ SANABRIA SOFIA</t>
  </si>
  <si>
    <t>2024-00136</t>
  </si>
  <si>
    <t>NO COMPARTE ESTA DEFENSA DE LA PARTE DEMANDANTE CON MUCHO RESPETO LA POSICIÓN JURÍDICA DEL HONORABLE TRIBUNAL, PUES EN NUESTRO SENTIR, EL FALLO DEBIÓ SER REVOCAR LA DECISIÓN DE PRIMERA INSTANCIA Y NO COMO SUCEDIÓ QUE CONFIRMO LA SENTENCIA PROFERIDA POR EL JUEZ DE PRIMERA INSTANCIA. EN CONCLUSIÓN, SEGUIMOS MANTENIENDO NUESTRA POSICIÓN DE QUE LA CAUSAL RESPECTO A LA IMPUTACIÓN DEL DAÑO, POR REGLA GENERAL, LOS EVENTOS DE RESPONSABILIDAD POR DAÑOS CAUSADOS A RECLUSOS HAN SIDO ABORDADOS, PRINCIPALMENTE, DESDE UN RÉGIMEN OBJETIVO DE RESPONSABILIDAD BAJO EL TÍTULO DE DAÑO ESPECIAL, EN VIRTUD DE LA RELACIÓN DE ESPECIAL SUJECIÓN QUE EXISTE ENTRE LOS PRIVADOS DE LA LIBERTAD Y EL ESTADO.</t>
  </si>
  <si>
    <t>ACOSTA  CORRALES VIVIANA ANDREA</t>
  </si>
  <si>
    <t>2025-00730</t>
  </si>
  <si>
    <t>2025-07-19</t>
  </si>
  <si>
    <t>HERNANDEZ TOVAR AMIT ANTONIO</t>
  </si>
  <si>
    <t>JUZGADO 73 PENAL MUNICIPAL CON FUNCIÓN DE CONTROL DE GARANTÍAS DE BOGOTÁ</t>
  </si>
  <si>
    <t>2025-00191</t>
  </si>
  <si>
    <t>AVILA DIAZ ADRIANA CECILIA</t>
  </si>
  <si>
    <t>JUZGADO 46 CIVIL MUNICIPAL DE BOGOTÁ</t>
  </si>
  <si>
    <t>2025-00679</t>
  </si>
  <si>
    <t>MORALES URREGO  LINA MARCELA</t>
  </si>
  <si>
    <t>JUZGADO 2 PENAL MUNICIPAL CON FUNCIÓN DE CONOCIMIENTO DE SOACHA</t>
  </si>
  <si>
    <t>2025-01862</t>
  </si>
  <si>
    <t>FANDIÑO CASTAÑEDA EMANUEL FELIPE</t>
  </si>
  <si>
    <t>2025-00177</t>
  </si>
  <si>
    <t>2025-06-27</t>
  </si>
  <si>
    <t>GALVAN MACEA DIEGO ANDRES</t>
  </si>
  <si>
    <t>JUZGADO 12 CIVIL MUNICIPAL ORALIDAD DE BOGOTÁ</t>
  </si>
  <si>
    <t>2025-00629</t>
  </si>
  <si>
    <t>2025-07-01</t>
  </si>
  <si>
    <t>ROZO  RUBIANO  ALEXANDER</t>
  </si>
  <si>
    <t>JUZGADO 49 DE PEQUEÑAS CAUSAS Y COMPETENCIA MULTIPLE DE BOGOTÁ</t>
  </si>
  <si>
    <t>2025-01156</t>
  </si>
  <si>
    <t>2025-07-02</t>
  </si>
  <si>
    <t>RODRIGUEZ DE GARCIA ELENA</t>
  </si>
  <si>
    <t>2025-01157</t>
  </si>
  <si>
    <t>2025-07-03</t>
  </si>
  <si>
    <t>ALVAREZ GOMEZ DYLAN SANTIAGO</t>
  </si>
  <si>
    <t>2025-00182</t>
  </si>
  <si>
    <t>JIMENEZ CASTRO PAULA CAROLINA</t>
  </si>
  <si>
    <t>JUZGADO 6 PENAL MUNICIPAL CON FUNCIÓN DE CONTROL DE GARANTÍAS DE BOGOTÁ</t>
  </si>
  <si>
    <t xml:space="preserve">TRABAJO </t>
  </si>
  <si>
    <t>COMPENSAR EPS</t>
  </si>
  <si>
    <t>JUZGADO 2 ADMINISTRATIVO DE ORALIDAD SECCION PRIMERA DE BOGOTÁ</t>
  </si>
  <si>
    <t>DECLARADA LA NULIDAD DE LOS ACTOS ADMINISTRATIVOS Y SE SIRVA ORDENAR EL
RESTABLECIMIENTO DEL DERECHO  EN EL SENTIDO DE EXONERARLA DE PAGAR LA SUMA DE $153.073.007) DERIVADA DE LA RESOLUCIONES 0746 DE 2023 Y 0024 DE 2024 INDEXACIÓN,
INTERESES O COSTAS INCLUSIVE.</t>
  </si>
  <si>
    <t>2025-07-28</t>
  </si>
  <si>
    <t>CANTOR MARTINEZ EVELYN JULIETH</t>
  </si>
  <si>
    <t>JUZGADO 52 DE PEQUEÑAS CAUSAS Y COMPETENCIA MULTIPLE DE BOGOTÁ</t>
  </si>
  <si>
    <t>2025-01069</t>
  </si>
  <si>
    <t>RODRIGUEZ  ANA DELMIS</t>
  </si>
  <si>
    <t>JUZGADO 31 PENAL MUNICIPAL CON FUNCIÓN DE CONTROL DE GARANTÍAS DE BOGOTÁ</t>
  </si>
  <si>
    <t>2025-00193</t>
  </si>
  <si>
    <t>ALVAREZ BARRERA JEISSON ANDRES</t>
  </si>
  <si>
    <t>JUZGADO 52 PENAL DEL CIRCUITO CON FUNCIÓN DE CONOCIMIENTO DE BOGOTÁ</t>
  </si>
  <si>
    <t>2025-00203</t>
  </si>
  <si>
    <t>2025-07-11</t>
  </si>
  <si>
    <t>ORTIZ DE MORENO MARIA GLORIA</t>
  </si>
  <si>
    <t>JUZGADO 83 PENAL MUNICIPAL DE CONOCIMIENTO DE BOGOTÁ</t>
  </si>
  <si>
    <t>2025-10528</t>
  </si>
  <si>
    <t>RAMOS TRIANA SERGIO ANDRES</t>
  </si>
  <si>
    <t>2025-00024</t>
  </si>
  <si>
    <t>SUÁREZ GAVIRIA CLAUDIA YANHET</t>
  </si>
  <si>
    <t>JUZGADO 23 CIVIL MUNICIPAL ORALIDAD DE BOGOTÁ</t>
  </si>
  <si>
    <t>RODRIGUEZ DE PALACIOS ROSALBA</t>
  </si>
  <si>
    <t>2025-00237</t>
  </si>
  <si>
    <t>GIL ROMERO CARMELINA</t>
  </si>
  <si>
    <t>PALACIOS RIOS HUMBERTO</t>
  </si>
  <si>
    <t>JUZGADO 055 DE PEQUEÑAS CAUSAS Y COMPETENCIA MULTIPLE DE BOGOTÁ</t>
  </si>
  <si>
    <t>2025-01132</t>
  </si>
  <si>
    <t>2025-07-17</t>
  </si>
  <si>
    <t>JUZGADO 127 PENAL MUNICIPAL CON FUNCIÓN DE CONOCIMIENTO DE BOGOTÁ</t>
  </si>
  <si>
    <t>2025-00185</t>
  </si>
  <si>
    <t>REYES SIERRA ALVARO</t>
  </si>
  <si>
    <t>PALACIOS SÁNCHEZ KAREN DAYANA</t>
  </si>
  <si>
    <t>JUZGADO 1 - DE PEQUEÑAS CAUSAS Y COMPETENCIA MULTIPLE LOCALIDADES DE CIUDAD BOLÍVAR, TUNJUELITO Y PUENTE ARANDA</t>
  </si>
  <si>
    <t>2025-01360</t>
  </si>
  <si>
    <t>2025-07-21</t>
  </si>
  <si>
    <t>2025-00234</t>
  </si>
  <si>
    <t>2025-07-31</t>
  </si>
  <si>
    <t>LARGO AMAYA JOHAN MANUEL</t>
  </si>
  <si>
    <t>2025-01150</t>
  </si>
  <si>
    <t>ZAMBRANO CASTRO YESID ARTURO</t>
  </si>
  <si>
    <t>JUZGADO 18 CIVIL MUNICIPAL DE EJECUCIÓN DE SENTENCIAS DE BOGOTÁ</t>
  </si>
  <si>
    <t>2025-00218</t>
  </si>
  <si>
    <t>FERNANDEZ CUESTA AMPARO</t>
  </si>
  <si>
    <t>JUZGADO 53 CIVIL MUNICIPAL DE BOGOTÁ</t>
  </si>
  <si>
    <t>2025-00847</t>
  </si>
  <si>
    <t>RAMIREZ ROJAS JOHAN ARMANDO</t>
  </si>
  <si>
    <t>2025-01128</t>
  </si>
  <si>
    <t>AGUILAR JIMENEZ ANDRES FELIPE</t>
  </si>
  <si>
    <t>JUZGADO 3 DE PEQUEÑAS CAUSAS Y COMPETENCIA MULTIPLE DE SOACHA</t>
  </si>
  <si>
    <t>2025-00808</t>
  </si>
  <si>
    <t>RUIZ CARRERO LUIS JESUS</t>
  </si>
  <si>
    <t>2025-01201</t>
  </si>
  <si>
    <t>BUITRAGO DIAZ LEIDY VIVIANA</t>
  </si>
  <si>
    <t>JUZGADO 2 PENAL DEL CIRCUITO DE SOACHA</t>
  </si>
  <si>
    <t>2025-01990</t>
  </si>
  <si>
    <t>2025-07-24</t>
  </si>
  <si>
    <t>BARBOSA GONZALEZ MARIA NIDYA</t>
  </si>
  <si>
    <t>JUZGADO 67 CIVIL MUNICIPAL DE BOGOTÁ</t>
  </si>
  <si>
    <t>2025-00813</t>
  </si>
  <si>
    <t>MUÑOZ  BLANCA SOFIA</t>
  </si>
  <si>
    <t>2025-00208</t>
  </si>
  <si>
    <t>2025-07-25</t>
  </si>
  <si>
    <t>CASTAÑEDA QUINTERO SARAY STEPHANIA</t>
  </si>
  <si>
    <t>JUZGADO 11 PENAL MUNICIPAL CON FUNCIÓN DE CONTROL DE GARANTÍAS DE BOGOTÁ</t>
  </si>
  <si>
    <t>GONZALEZ RINCON PABLO EMILIO</t>
  </si>
  <si>
    <t>2025-00206</t>
  </si>
  <si>
    <t>ZAMORA GÓMEZ JUAN PABLO</t>
  </si>
  <si>
    <t>JUZGADO 47 PENAL DEL CIRCUITO CON FUNCIÓN DE CONOCIMIENTO DE BOGOTÁ</t>
  </si>
  <si>
    <t>2025-00229</t>
  </si>
  <si>
    <t>RODRIGUEZ ARBOLEDA JESUS ANTONIO</t>
  </si>
  <si>
    <t>JUZGADO UNICO PROMISCUO MUNICIPAL DE RISARALDA</t>
  </si>
  <si>
    <t>2025-00588</t>
  </si>
  <si>
    <t>MARTINEZ PINEDA PAULA</t>
  </si>
  <si>
    <t>JUZGADO 30 CIVIL MUNICIPAL DE BOGOTÁ</t>
  </si>
  <si>
    <t>2025-00811</t>
  </si>
  <si>
    <t>GIL GOMEZ ROSALBA</t>
  </si>
  <si>
    <t>JUZGADO 030 DE PEQUEÑAS CAUSAS Y COMPETENCIA MULTIPLE DE BOGOTÁ</t>
  </si>
  <si>
    <t>2025-01214</t>
  </si>
  <si>
    <t>CONDE BOCANEGRA JAIRO</t>
  </si>
  <si>
    <t>2025-01276</t>
  </si>
  <si>
    <t>ESCOBAR QUINTERO ANGEL MARIA</t>
  </si>
  <si>
    <t>2025-01177</t>
  </si>
  <si>
    <t>GUERRA SIERRA TANNIA MICHEL</t>
  </si>
  <si>
    <t>JUZGADO 078 DE PEQUEÑAS CAUSAS Y COMPETENCIA MULTIPLE DE BOGOTÁ</t>
  </si>
  <si>
    <t>2025-01239</t>
  </si>
  <si>
    <t>HERRERA PARRA NESTOR JAVIER</t>
  </si>
  <si>
    <t>JUZGADO 4 CIVIL MUNICIPAL DE BOGOTÁ</t>
  </si>
  <si>
    <t>2025-00798</t>
  </si>
  <si>
    <t>2025-07-29</t>
  </si>
  <si>
    <t>CANTOR ALONSO MARIA OLGA</t>
  </si>
  <si>
    <t>HERRERA  MARIN ADONAY JOSE</t>
  </si>
  <si>
    <t>JUZGADO 46 CIVIL MUNICIPAL ORALIDAD DE BOGOTÁ</t>
  </si>
  <si>
    <t>2025-00762</t>
  </si>
  <si>
    <t>2025-08-01</t>
  </si>
  <si>
    <t>SANCHEZ BELTRAN JULIAN DAVID</t>
  </si>
  <si>
    <t>2025-00750</t>
  </si>
  <si>
    <t>JUZGADO 40 PENAL MUNICIPAL CON FUNCIÓN DE CONTROL DE GARANTÍAS DE BOGOTÁ</t>
  </si>
  <si>
    <t>2025-08-05</t>
  </si>
  <si>
    <t>ROJAS  RODRIGUEZ YASALISU MARIBEL</t>
  </si>
  <si>
    <t>JUZGADO 1 - LABORAL DE PEQUEÑAS CAUSAS</t>
  </si>
  <si>
    <t>2025-10247</t>
  </si>
  <si>
    <t>2025-08-04</t>
  </si>
  <si>
    <t>BALLESTEROS CALDERON MYRIAM ASTRID</t>
  </si>
  <si>
    <t>2025-357143</t>
  </si>
  <si>
    <t>SE DECLARE ADMINISTRATIVA Y PATRIMONIALMENTE RESPONSABLE A LOS DEMANDADOS POR EL FALLEMIENTO DE VICTOR STEVEN CACUA GELVEZ.</t>
  </si>
  <si>
    <t>OSORIO  PEREZ OSCAR JAVIER</t>
  </si>
  <si>
    <t>JUZGADO 59 CIVIL MUNICIPAL DE BOGOTÁ</t>
  </si>
  <si>
    <t>2025-00862</t>
  </si>
  <si>
    <t>2025-08-11</t>
  </si>
  <si>
    <t>SANTOS MONTAÑA LUZ MARINA</t>
  </si>
  <si>
    <t xml:space="preserve">AL MINIMO VITAL </t>
  </si>
  <si>
    <t>2025-08-12</t>
  </si>
  <si>
    <t>MORA  CAICEDO JEIMY CAROLINA</t>
  </si>
  <si>
    <t>JUZGADO 022 DE PEQUEÑAS CAUSAS Y COMPETENCIA MULTIPLE DE BOGOTÁ</t>
  </si>
  <si>
    <t>2025-01226</t>
  </si>
  <si>
    <t>2025-08-13</t>
  </si>
  <si>
    <t>2025-00128</t>
  </si>
  <si>
    <t>RAMIREZ  JUAN MIGUEL</t>
  </si>
  <si>
    <t>2025-00238</t>
  </si>
  <si>
    <t>2025-08-06</t>
  </si>
  <si>
    <t>SALAZAR ALBA MOISES ALBERTO</t>
  </si>
  <si>
    <t>E-2025-388020</t>
  </si>
  <si>
    <t>2025-08-20</t>
  </si>
  <si>
    <t>RODRIGUEZ PEREZ HÉCTOR ALFREDO</t>
  </si>
  <si>
    <t>JUZGADO 54 CIVIL MUNICIPAL DE BOGOTÁ</t>
  </si>
  <si>
    <t>2025-00725</t>
  </si>
  <si>
    <t>MARIN  DE TABARES ANA LILIA</t>
  </si>
  <si>
    <t>JUZGADO 2 DE PEQUEÑAS CAUSAS Y COMPETENCIA MULTIPLE DE SOACHA</t>
  </si>
  <si>
    <t>2025-00726</t>
  </si>
  <si>
    <t>SUA  MOYANO YESICA TATIANA</t>
  </si>
  <si>
    <t>2025-00256</t>
  </si>
  <si>
    <t>AMAYA  WILLIAM MAURICIO</t>
  </si>
  <si>
    <t>2024-00237</t>
  </si>
  <si>
    <t>BOTERO PEDRAZA JOHN FREDDY</t>
  </si>
  <si>
    <t>URREA DURAN JORGE ENRIQUE</t>
  </si>
  <si>
    <t>JUZGADO 14 - FAMILIA DE ORALIDAD</t>
  </si>
  <si>
    <t>2025-00566</t>
  </si>
  <si>
    <t>2025-08-15</t>
  </si>
  <si>
    <t>GARCÍA GÓMEZ YULIA MILENA</t>
  </si>
  <si>
    <t>2025-00252</t>
  </si>
  <si>
    <t>2025-08-08</t>
  </si>
  <si>
    <t>MARIN  MARULANDA PAULO ANDRÉS</t>
  </si>
  <si>
    <t>2025-00416</t>
  </si>
  <si>
    <t>2025-08-25</t>
  </si>
  <si>
    <t>CORTES QUESADA ANA JULIA</t>
  </si>
  <si>
    <t>JUZGADO PENAL DEL CIRCUITO DE BOGOTÁ</t>
  </si>
  <si>
    <t>BEJARANO VERA CARLOS DANIEL</t>
  </si>
  <si>
    <t>JUZGADO 014 MUNICIPAL DE PEQUEÑAS CAUSAS LABORALES DE BOGOTÁ</t>
  </si>
  <si>
    <t>2025-10215</t>
  </si>
  <si>
    <t>HOYOS  GALLEGO ARIEL RODRIGO</t>
  </si>
  <si>
    <t>2025-01017</t>
  </si>
  <si>
    <t>JUZGADO 014 DE PEQUEÑAS CAUSAS Y COMPETENCIA MULTIPLE DE BOGOTÁ</t>
  </si>
  <si>
    <t>2025-01120</t>
  </si>
  <si>
    <t>GARCIA MEJIA HANNA ELIZABETH</t>
  </si>
  <si>
    <t>JUZGADO 69 PENAL MUNICIPAL CON FUNCIÓN DE CONTROL DE GARANTÍAS DE BOGOTÁ</t>
  </si>
  <si>
    <t>2025-00198</t>
  </si>
  <si>
    <t>PEREA PALACIOS JHON JAIRO</t>
  </si>
  <si>
    <t>JUZGADO 4 CIVIL DEL CIRCUITO DE EJECUCION DE SENTENCIAS DE BOGOTÁ</t>
  </si>
  <si>
    <t>2025-02050</t>
  </si>
  <si>
    <t>CALDERON  WILSON ERNESTO</t>
  </si>
  <si>
    <t>JUZGADO 17 CIVIL MUNICIPAL DE EJECUCIÓN DE SENTENCIAS DE BOGOTÁ</t>
  </si>
  <si>
    <t>DIAZ  JOVEN JEAN CARLOS</t>
  </si>
  <si>
    <t>JUZGADO 4 CIVIL MUNICIPAL DE FLORENCIA</t>
  </si>
  <si>
    <t>2025-00530</t>
  </si>
  <si>
    <t>GIRALDO ZULUAGA PASTORA</t>
  </si>
  <si>
    <t>2025-00207</t>
  </si>
  <si>
    <t>OSORIO MOLINA MARIA ANTONIA</t>
  </si>
  <si>
    <t>2025-01143</t>
  </si>
  <si>
    <t>ROMERO  MARLEN</t>
  </si>
  <si>
    <t>JUZGADO 38 PENAL MUNICIPAL CON FUNCIÓN DE CONTROL DE GARANTÍAS DE BOGOTÁ</t>
  </si>
  <si>
    <t>2025-00228</t>
  </si>
  <si>
    <t>CIFUENTES  VANEGAS ANGELA INÉS</t>
  </si>
  <si>
    <t>2025-01218</t>
  </si>
  <si>
    <t>2025-00251</t>
  </si>
  <si>
    <t>VIANCHA CANELO MARLEN</t>
  </si>
  <si>
    <t>JUZGADO PROMISCUO MUNICIPAL DE AGUAZUL</t>
  </si>
  <si>
    <t>2025-00329</t>
  </si>
  <si>
    <t>ZULUAGA LAVERDE MARIA COSTANZA</t>
  </si>
  <si>
    <t>2025-00961</t>
  </si>
  <si>
    <t>RODRIGUEZ  BRICEIDA</t>
  </si>
  <si>
    <t>JUZGADO 009 MUNICIPAL DE PEQUEÑAS CAUSAS LABORALES DE BOGOTÁ</t>
  </si>
  <si>
    <t>2025-10245</t>
  </si>
  <si>
    <t>2025-08-14</t>
  </si>
  <si>
    <t>ARDILA ALARCON OLGA LUCIA</t>
  </si>
  <si>
    <t>2025-00217</t>
  </si>
  <si>
    <t>RAMIREZ CARDOZO MARIA DEL CARMEN</t>
  </si>
  <si>
    <t>JUZGADO 1 CIVIL MUNICIPAL DE TOLIMA</t>
  </si>
  <si>
    <t>2025-08-21</t>
  </si>
  <si>
    <t>URREGO BELTRÁN WILLIAM GILBERTO</t>
  </si>
  <si>
    <t>2025-00849</t>
  </si>
  <si>
    <t>2025-08-22</t>
  </si>
  <si>
    <t>GUALDRON PRIETO SERGIO RUBEN</t>
  </si>
  <si>
    <t>2025-01031</t>
  </si>
  <si>
    <t>2025-08-27</t>
  </si>
  <si>
    <t>ARTUNDUAGA  MOTTA GUSTAVO</t>
  </si>
  <si>
    <t>RODRIGUEZ  MORALES JUAN MANUEL</t>
  </si>
  <si>
    <t>2025-00254</t>
  </si>
  <si>
    <t>2025-08-26</t>
  </si>
  <si>
    <t>LOPEZ DE AVILA  DORIS CECILIA</t>
  </si>
  <si>
    <t>JUZGADO 28 CIVIL MUNICIPAL DE BOGOTÁ</t>
  </si>
  <si>
    <t>LUNA BARRAGAN VICTOR HUGO</t>
  </si>
  <si>
    <t>JUZGADO 57 CIVIL MUNICIPAL DE BOGOTÁ</t>
  </si>
  <si>
    <t>2025-01080</t>
  </si>
  <si>
    <t>VASQUEZ PACHECO MARIA ARACELI</t>
  </si>
  <si>
    <t>2025-00932</t>
  </si>
  <si>
    <t>2025-08-28</t>
  </si>
  <si>
    <t>VERGARA MEJIA MERCEDES</t>
  </si>
  <si>
    <t>JUZGADO 56 CIVIL MUNICIPAL DE PEQUEÑAS CAUSAS Y COMPETENCIA MULTIPLE DE BOGOTÁ</t>
  </si>
  <si>
    <t>2025-01257</t>
  </si>
  <si>
    <t>2025-07-30</t>
  </si>
  <si>
    <t>MADRIGAL CAPERA ANA CELIA</t>
  </si>
  <si>
    <t>2025-00345</t>
  </si>
  <si>
    <t>MORILLO MENDOZA ROSA EFROCINA</t>
  </si>
  <si>
    <t>2025-00213</t>
  </si>
  <si>
    <t>MICHELL  VILCHEZ REYMON JEREMY</t>
  </si>
  <si>
    <t>JUZGADO 52 CIVIL MUNICIPAL DE BOGOTÁ</t>
  </si>
  <si>
    <t>2025-00833</t>
  </si>
  <si>
    <t>BAQUERO LOPEZ JACQUELINE</t>
  </si>
  <si>
    <t>JUZGADO 104 PENAL MUNICIPAL CON FUNCIONES DE CONOCIMIENTO DE BOGOTÁ</t>
  </si>
  <si>
    <t>2025-00204</t>
  </si>
  <si>
    <t>DUQUE RAMIREZ HERNANDO</t>
  </si>
  <si>
    <t>2025-01179</t>
  </si>
  <si>
    <t>2024-04664</t>
  </si>
  <si>
    <t>LOPEZ  GOMEZ DEISY ANGELICA</t>
  </si>
  <si>
    <t>2025-00346</t>
  </si>
  <si>
    <t>JUZGADO 129 PENAL MUNICIPAL CON FUNCIÓN DE CONOCIMIENTO DE BOGOTÁ</t>
  </si>
  <si>
    <t>2025-00216</t>
  </si>
  <si>
    <t>ÁLVAREZ VIUDA DE HERNÁNDEZ AURA ELENA</t>
  </si>
  <si>
    <t>2025-00358</t>
  </si>
  <si>
    <t>GACHA  PERILLA PEDRO ISRAEL</t>
  </si>
  <si>
    <t>JUZGADO 28 DE PEQUEÑAS CAUSAS Y COMPETENCIA MULTIPLE DE BOGOTÁ</t>
  </si>
  <si>
    <t>2025-01164</t>
  </si>
  <si>
    <t>MARQUEZ VENCE ALFONSO MARIO</t>
  </si>
  <si>
    <t>2025-01192</t>
  </si>
  <si>
    <t>PINEDA SACRISTAN MARTHA ISABEL</t>
  </si>
  <si>
    <t>JUZGADO 36 PENAL MUNICIPAL CON FUNCIÓN DE CONTROL DE GARANTÍAS DE BOGOTÁ</t>
  </si>
  <si>
    <t>QUITIAN VALENCIA JENIFER CRISTINA</t>
  </si>
  <si>
    <t>2025-01165</t>
  </si>
  <si>
    <t>BERMUDEZ SANCHEZ LUZ DARY</t>
  </si>
  <si>
    <t>JUZGADO 59 DE PEQUEÑAS CAUSAS Y COMPETENCIA MULTIPLE DE BOGOTÁ</t>
  </si>
  <si>
    <t>2025-01326</t>
  </si>
  <si>
    <t>CASTRO DE RIOS MARIA</t>
  </si>
  <si>
    <t>2025-00824</t>
  </si>
  <si>
    <t>SOLER HUERTAS EMMA</t>
  </si>
  <si>
    <t>2025-01453</t>
  </si>
  <si>
    <t>CARREÑO RINCON DORA LILIA</t>
  </si>
  <si>
    <t>JUZGADO 8 DE PEQUEÑAS CAUSAS Y COMPETENCIA MULTIPLE DE BOGOTÁ</t>
  </si>
  <si>
    <t>2025-01294</t>
  </si>
  <si>
    <t>NIÑO  GONZALEZ MODESTA NIÑO</t>
  </si>
  <si>
    <t>JUZGADO 8 PENAL MUNICIPAL PARA ADOLESCENTES CON FUNCIÓN DE CONTROL DE GARANTÍAS DE BOGOTÁ</t>
  </si>
  <si>
    <t>2025-00219</t>
  </si>
  <si>
    <t>MARIN PARRA DUVAN FELIPE</t>
  </si>
  <si>
    <t>2025-00240</t>
  </si>
  <si>
    <t>BERNAL REYES DERECK JACOB</t>
  </si>
  <si>
    <t>2025-01208</t>
  </si>
  <si>
    <t>SOLORZANO GUARDIA ELIZA</t>
  </si>
  <si>
    <t>JUZGADO 11 CIVIL MUNICIPAL DE BOGOTÁ</t>
  </si>
  <si>
    <t>2025-00799</t>
  </si>
  <si>
    <t>BONILLA PEREZ FELIPE</t>
  </si>
  <si>
    <t>2025-01477</t>
  </si>
  <si>
    <t>2025-00801</t>
  </si>
  <si>
    <t>ECHEVERRI  RODRIGUEZ CINDY TATIANA</t>
  </si>
  <si>
    <t>JUZGADO 32 PENAL MUNICIPAL CON FUNCIÓN DE CONTROL DE GARANTÍAS DE BOGOTÁ</t>
  </si>
  <si>
    <t>2025-00225</t>
  </si>
  <si>
    <t>MORA BARBOSA HUGO ALBERTO</t>
  </si>
  <si>
    <t>JUZGADO 8 CIVIL MUNICIPAL DE EJECUCIÓN DE SENTENCIAS DE BOGOTÁ</t>
  </si>
  <si>
    <t>2025-00232</t>
  </si>
  <si>
    <t>MONTERO LOPEZ JOSÉ FERNANDO</t>
  </si>
  <si>
    <t>2025-01293</t>
  </si>
  <si>
    <t>MATERANO DÍAZ PEDRO JOSE</t>
  </si>
  <si>
    <t>2025-00744</t>
  </si>
  <si>
    <t>JUZGADO 5 ADMINISTRATIVO DE ORALIDAD DE BOGOTÁ</t>
  </si>
  <si>
    <t>2024-00459</t>
  </si>
  <si>
    <t>DECLARADA LA NULIDAD DE LOS ACTOS ADMINISTRATIVOS Y SE SIRVA ORDENAR EL
RESTABLECIMIENTO DEL DERECHO  EN EL SENTIDO DE EXONERARLA DE PAGAR LA SUMA DE $48'115.715 DERIVADA DE LA RESOLUCIONES 0173 DE 2023 Y 0068 DE 0024, INDEXACIÓN,
INTERESES O COSTAS INCLUSIVE.</t>
  </si>
  <si>
    <t>RIVEROS ARAQUE WILSON EDUARDO</t>
  </si>
  <si>
    <t>2025-01223</t>
  </si>
  <si>
    <t>CORREA GUEVARA LUIS JAVIER</t>
  </si>
  <si>
    <t>JUZGADO 58 PENAL MUNICIPAL CON FUNCIÓN DE CONTROL DE GARANTÍAS DE BOGOTÁ</t>
  </si>
  <si>
    <t>2025-00227</t>
  </si>
  <si>
    <t>QUITIAN  ANA MARIA</t>
  </si>
  <si>
    <t>JUZGADO 73 CIVIL MUNICIPAL DE BOGOTÁ</t>
  </si>
  <si>
    <t>2025-01352</t>
  </si>
  <si>
    <t>MARTINEZ MARIN MONICA MILENA</t>
  </si>
  <si>
    <t>2023-00173</t>
  </si>
  <si>
    <t>2025-07-27</t>
  </si>
  <si>
    <t>MARIN SANCHEZ JOSE MANUEL</t>
  </si>
  <si>
    <t>2025-00247</t>
  </si>
  <si>
    <t>JIMENEZ HERNANDEZ FRANZ EMERSON</t>
  </si>
  <si>
    <t>JUZGADO 13 DE PEQUEÑAS CAUSAS Y COMPETENCIA MULTIPLE DE BOGOTÁ</t>
  </si>
  <si>
    <t>2025-01363</t>
  </si>
  <si>
    <t>PAEZ LOPEZ NESTOR ENRIQUE</t>
  </si>
  <si>
    <t>2025-01227</t>
  </si>
  <si>
    <t>MACEA ORTEGA MARÍA JOSÉ</t>
  </si>
  <si>
    <t>JUZGADO 109 PENAL MUNICIPAL CON FUNCIÓN DE CONOCIMIENTO DE BOGOTÁ</t>
  </si>
  <si>
    <t>2025-00241</t>
  </si>
  <si>
    <t>BARRETO GARCIA GUSTAVO ADOLFO</t>
  </si>
  <si>
    <t>2025-00113</t>
  </si>
  <si>
    <t>SE DECLARE ADMINISTRATIVA Y PATRIMONIALMENTE RESPONSABLE A LOS DEMANDADOS POR FALLAS EN LA PRESTACIÓN DEL SERVICIOS MEDICO Y POSTERIOR FALLECIMIENTO DE JAVIER ALONSO MURILLO BARRETO</t>
  </si>
  <si>
    <t>MONTOYA CASTAÑO  CARLOS JOSE</t>
  </si>
  <si>
    <t>JUZGADO 053 DE PEQUEÑAS CAUSAS Y COMPETENCIA MULTIPLE DE BOGOTÁ</t>
  </si>
  <si>
    <t>2025-01395</t>
  </si>
  <si>
    <t>CASTRO CHAVEZ NIEL ANTONIO</t>
  </si>
  <si>
    <t>JUZGADO 7 PENAL MUNICIPAL PARA ADOLESCENTES CON FUNCIÓN DE CONTROL DE GARANTÍAS DE BOGOTÁ</t>
  </si>
  <si>
    <t>2025-00235</t>
  </si>
  <si>
    <t>RODRIGUEZ  JAIME ELIECER</t>
  </si>
  <si>
    <t>JUZGADO 24 PENAL DEL CIRCUITO CON FUNCIÓN DE CONOCIMIENTO DE BOGOTÁ</t>
  </si>
  <si>
    <t>2025-00230</t>
  </si>
  <si>
    <t>VILLARREAL OSPINO SONIA CECILIA</t>
  </si>
  <si>
    <t>2025-00209</t>
  </si>
  <si>
    <t>FONSECA PLAZAS LIZETT ANDREA</t>
  </si>
  <si>
    <t>2025-00215</t>
  </si>
  <si>
    <t>CAMARGO MARULANDA MARTA OLIVA</t>
  </si>
  <si>
    <t>VILLA GARCIA LUIS GERMAN</t>
  </si>
  <si>
    <t>PASTRANA  MENIDOZA ADRIANA MARIA</t>
  </si>
  <si>
    <t>SOTO GARCIA RAFAEL ANTONIO</t>
  </si>
  <si>
    <t>JUZGADO 23 EJECUCION DE PENAS Y MEDIDAS DE SEGURIDAD DE BOGOTÁ</t>
  </si>
  <si>
    <t>2025-00116</t>
  </si>
  <si>
    <t>BEJARANO VERGARA SONIA JAZMIN</t>
  </si>
  <si>
    <t>2025-00353</t>
  </si>
  <si>
    <t>2025-08-29</t>
  </si>
  <si>
    <t>DIMATE RIVEROS PEDRO ISAAC</t>
  </si>
  <si>
    <t>2025-10256</t>
  </si>
  <si>
    <t>BRICEÑO  LUIS FRANCISCO</t>
  </si>
  <si>
    <t>JUZGADO 004 LABORAL DEL CIRCUITO DE BOGOTÁ</t>
  </si>
  <si>
    <t>2025-10178</t>
  </si>
  <si>
    <t>REYES NAVARRO NELSON LUIS</t>
  </si>
  <si>
    <t>JUZGADO 16 PENAL MUNICIPAL CON FUNCIÓN DE CONTROL DE GARANTÍAS DE BOGOTÁ</t>
  </si>
  <si>
    <t>2025-00226</t>
  </si>
  <si>
    <t>LOZANO MOLINA JEAN CARLOS</t>
  </si>
  <si>
    <t>JUZGADO 3 PENAL MUNICIPAL CON FUNCIONES MIXTAS DE MOSQUERA</t>
  </si>
  <si>
    <t>DIAZ RODRIGUEZ ARGENY</t>
  </si>
  <si>
    <t>2025-430297</t>
  </si>
  <si>
    <t>SE DECLARE ADMINISTRATIVA Y PATRIMONIALMENTE RESPONSABLE A LOS DEMANDADOS POR EL FALLEMIENTO DE SAUL ELI GUERRERO RUBIANO.</t>
  </si>
  <si>
    <t>RODRIGUEZ CORTES HUGO ALEXANDER</t>
  </si>
  <si>
    <t>JUZGADO 1 PENAL MUNICIPAL DE MOSQUERA</t>
  </si>
  <si>
    <t>2025-00349</t>
  </si>
  <si>
    <t>RUIZ CULMA MARIA AURORA</t>
  </si>
  <si>
    <t>JUZGADO 25 - DE PEQUEÑAS CAUSAS Y COMPETENCIA MÚLTIPLE  DE LA SEDE DESCENTRALIZADA DE KENNEDY</t>
  </si>
  <si>
    <t>2025-01916</t>
  </si>
  <si>
    <t>GODOY ARÉVALO EDWARD ANTONIO</t>
  </si>
  <si>
    <t>2025-00867</t>
  </si>
  <si>
    <t>GARRIDO QUIÑONEZ MALENA ISABEL</t>
  </si>
  <si>
    <t>2025-01003</t>
  </si>
  <si>
    <t>VILLANUEVA OSPINA LIBARDO</t>
  </si>
  <si>
    <t>JUZGADO 65 PENAL MUNICIPAL CON FUNCIÓN DE CONTROL DE GARANTÍAS DE BOGOTÁ</t>
  </si>
  <si>
    <t>2025-00242</t>
  </si>
  <si>
    <t>2025-00857</t>
  </si>
  <si>
    <t>TAVERA  JARAMILLO JOAQUIN RODOLFO</t>
  </si>
  <si>
    <t>JUZGADO 5 DE EJECUCION CIVIL MUNICIPAL DE BOGOTÁ</t>
  </si>
  <si>
    <t>2025-00260</t>
  </si>
  <si>
    <t>2025-09-01</t>
  </si>
  <si>
    <t>ACOSTA  ROJAS MONICA TATIANA</t>
  </si>
  <si>
    <t>2025-01355</t>
  </si>
  <si>
    <t>2025-09-02</t>
  </si>
  <si>
    <t>GONZALEZ  ARTEAGA SOR FANNY</t>
  </si>
  <si>
    <t>2025-00891</t>
  </si>
  <si>
    <t>PINTOR  ROMERO  OSE SANTIAGO</t>
  </si>
  <si>
    <t>JUZGADO 2 CIVIL MUNICIPAL DE EJECUCIÓN DE SENTENCIAS DE BOGOTÁ</t>
  </si>
  <si>
    <t>2025-00262</t>
  </si>
  <si>
    <t>RODRIGUE MARTINEZ GERMAN DARIO</t>
  </si>
  <si>
    <t>2025-01424</t>
  </si>
  <si>
    <t>PROETO  VICTOR MANUEL</t>
  </si>
  <si>
    <t>JUZGADO 2 PENAL MUNICIPAL PARA ADOLESCENTES CON FUNCIÓN DE CONTROL DE GARANTÍAS DE BOGOTÁ</t>
  </si>
  <si>
    <t>2025-00253</t>
  </si>
  <si>
    <t>2025-09-03</t>
  </si>
  <si>
    <t>LÓPEZ  BOHÓRQUEZ GILBERTO FRANCISCO</t>
  </si>
  <si>
    <t>JUZGADO 17 CIVIL DEL CIRCUITO  DE ORALIDAD DE BOGOTÁ</t>
  </si>
  <si>
    <t>2025-00396</t>
  </si>
  <si>
    <t>GONZALEZ  ARIAS LUIS ARMANDO</t>
  </si>
  <si>
    <t>JUZGADO 92 PENAL MUNICIPAL CON FUNCIONES DE CONOCIMIENTO DE BOGOTÁ</t>
  </si>
  <si>
    <t>WILLIAMS WILLIAMS DAGOBERTO</t>
  </si>
  <si>
    <t>JUZGADO 9 DE PEQUEÑAS CAUSAS Y COMPETENCIA MULTIPLE DE BOGOTÁ</t>
  </si>
  <si>
    <t>CONTRERAS  DE ROMERO  MARIA ANA TULIA</t>
  </si>
  <si>
    <t>JUZGADO 082 DE PEQUEÑAS CAUSAS Y COMPETENCIA MULTIPLE DE BOGOTÁ</t>
  </si>
  <si>
    <t>2025-01584</t>
  </si>
  <si>
    <t>2025-09-05</t>
  </si>
  <si>
    <t>2025-00056</t>
  </si>
  <si>
    <t>MUÑOZ VIVAS ROSAURA</t>
  </si>
  <si>
    <t>JUZGADO 97 PENAL MUNICIPAL CON FUNCIÓN DE CONOCIMIENTO DE BOGOTÁ</t>
  </si>
  <si>
    <t>2025-00255</t>
  </si>
  <si>
    <t xml:space="preserve">ACCESO A LA JUSTICIA </t>
  </si>
  <si>
    <t>2025-09-09</t>
  </si>
  <si>
    <t>FIGUEREDO  MAYORGA ROCIO VIVIANA</t>
  </si>
  <si>
    <t>2025-00267</t>
  </si>
  <si>
    <t>2025-09-10</t>
  </si>
  <si>
    <t>OVIEDO  CORDERO FRANKLIN JOSE</t>
  </si>
  <si>
    <t>JUZGADO 2 DE PEQUEÑAS CAUSAS Y COMPETENCIA MULTIPLE DE BOGOTÁ</t>
  </si>
  <si>
    <t>2025-01586</t>
  </si>
  <si>
    <t>MARTINEZ OSORIO  ASNORALDO</t>
  </si>
  <si>
    <t>JUZGADO 080 DE PEQUEÑAS CAUSAS Y COMPETENCIA MULTIPLE DE BOGOTÁ</t>
  </si>
  <si>
    <t>2025-01544</t>
  </si>
  <si>
    <t>2025-09-12</t>
  </si>
  <si>
    <t>MEDINA ROMERO FLOR ANGELA</t>
  </si>
  <si>
    <t>2025-00279</t>
  </si>
  <si>
    <t>2025-09-11</t>
  </si>
  <si>
    <t>RODRIGEZ  CAMARGO JULIAN</t>
  </si>
  <si>
    <t>JUZGADO 43 CIVIL MUNICIPAL DE BOGOTÁ</t>
  </si>
  <si>
    <t>2025-00910</t>
  </si>
  <si>
    <t>SIERRA CARO NANCY EMILSEN</t>
  </si>
  <si>
    <t>JUZGADO 035 LABORAL DEL CIRCUITO DE BOGOTÁ</t>
  </si>
  <si>
    <t>2024-00107</t>
  </si>
  <si>
    <t>QUE SE DECLARE EL DERECHO A PENSION POR VEJEZ EN TERMINOS DEL ARTICULO 3 DEL DECRETO 2090 DEL 2003 - ACTIVIDADES DE ALTO RIESGO - TECNICA EN RADIOLOGIA</t>
  </si>
  <si>
    <t>ZAPATA  PEÑA MARTHA CECILIA</t>
  </si>
  <si>
    <t>JUZGADO 015 DE PEQUEÑAS CAUSAS Y COMPETENCIA MULTIPLE DE BOGOTÁ</t>
  </si>
  <si>
    <t>2025-01468</t>
  </si>
  <si>
    <t>CALDERON   BELTRAN EDWIN</t>
  </si>
  <si>
    <t>JUZGADO 77 PENAL MUNICIPAL CON FUNCIÓN DE CONTROL DE GARANTÍAS DE BOGOTÁ</t>
  </si>
  <si>
    <t>2025-00127</t>
  </si>
  <si>
    <t>SALCEDO  CRUZ JAVIER FRANCISCO</t>
  </si>
  <si>
    <t>JUZGADO 30 PENAL MUNICIPAL CON FUNCIÓN DE CONTROL DE GARANTÍAS DE BOGOTÁ</t>
  </si>
  <si>
    <t>CASTELLANOS   MOYA MARIELA</t>
  </si>
  <si>
    <t>JUZGADO 7 PENAL MUNICIPAL CON FUNCIÓN DE CONTROL DE GARANTÍAS DE BOGOTÁ</t>
  </si>
  <si>
    <t>2025-00245</t>
  </si>
  <si>
    <t>VALENCIA CAMACHO  KLOE SARA</t>
  </si>
  <si>
    <t>JUZGADO 37 PENAL MUNICIPAL CON FUNCIÓN DE CONOCIMIENTO DE BOGOTÁ</t>
  </si>
  <si>
    <t>2025-00266</t>
  </si>
  <si>
    <t>2025-09-18</t>
  </si>
  <si>
    <t>PERILLA CRUZ JESUS ANTONIO</t>
  </si>
  <si>
    <t>JUZGADO 9 CIVIL MUNICIPAL DE EJECUCIÓN DE SENTENCIAS DE BOGOTÁ</t>
  </si>
  <si>
    <t>2025-00282</t>
  </si>
  <si>
    <t>2025-09-17</t>
  </si>
  <si>
    <t>2025-09-15</t>
  </si>
  <si>
    <t>RAMIREZ RAMIREZ JORGE ENRIQUE</t>
  </si>
  <si>
    <t>2025-01770</t>
  </si>
  <si>
    <t>2025-09-24</t>
  </si>
  <si>
    <t>SALINAS  PARRA  CARLOS ARTURO</t>
  </si>
  <si>
    <t>JUZGADO 94 PENAL MUNICIPAL CON FUNCIÓN DE CONOCIMIENTO DE BOGOTÁ</t>
  </si>
  <si>
    <t>2025-09-25</t>
  </si>
  <si>
    <t>DAZA  LUIS ANTONIO</t>
  </si>
  <si>
    <t>JUZGADO 83 CIVIL MUNICIPAL DE BOGOTÁ</t>
  </si>
  <si>
    <t>2025-01552</t>
  </si>
  <si>
    <t>ALFARO DIAZ LEONARDO MIGUEL</t>
  </si>
  <si>
    <t>2025-00925</t>
  </si>
  <si>
    <t>OTALORA CASTRO  GLORIA ESPERANZA</t>
  </si>
  <si>
    <t>JUZGADO 13 EJECUCION DE PENAS Y MEDIDAS DE SEGURIDAD DE BOGOTÁ</t>
  </si>
  <si>
    <t>2025-00134</t>
  </si>
  <si>
    <t>RINCON URBINA DUBI YANETH</t>
  </si>
  <si>
    <t>JUZGADO 2 PENAL MUNICIPAL CON FUNCIÓN DE CONTROL DE GARANTÍAS DE BOGOTÁ</t>
  </si>
  <si>
    <t>URREGO  CHINOME  MARIA ELENA</t>
  </si>
  <si>
    <t>JUZGADO 75 CIVIL MUNICIPAL DE BOGOTÁ</t>
  </si>
  <si>
    <t>2025-01580</t>
  </si>
  <si>
    <t>MONTOYA DE ZULUAGA MARIA DE JESUS</t>
  </si>
  <si>
    <t>JUZGADO 19 CIVIL MUNICIPAL DE EJECUCIÓN DE SENTENCIAS DE BOGOTÁ</t>
  </si>
  <si>
    <t>2025-00288</t>
  </si>
  <si>
    <t>MENCO LIMA SARAHY MERCEDER</t>
  </si>
  <si>
    <t>JUZGADO 105 PENAL MUNICIPAL CON FUNCIONES DE CONOCIMIENTO DE BOGOTÁ</t>
  </si>
  <si>
    <t>FAJARDO RUEDA  PEDRAZA SERGIO ANDRES</t>
  </si>
  <si>
    <t>JUZGADO 125 PENAL MUNICIPAL CON FUNCIÓN DE CONOCIMIENTO DE BOGOTÁ</t>
  </si>
  <si>
    <t>2025-00272</t>
  </si>
  <si>
    <t>2025-09-23</t>
  </si>
  <si>
    <t>MENDEZ PATERNINA YADIRA</t>
  </si>
  <si>
    <t>PROCURADURIA 132 - JUDICIAL ADMINISTRATIVA - II</t>
  </si>
  <si>
    <t>2025-430777</t>
  </si>
  <si>
    <t>CUNDUMI LEMOS ERIKA ANDREA</t>
  </si>
  <si>
    <t>PROCURADURÍA 194 - JUDICIAL ADMINISTRATIVA I</t>
  </si>
  <si>
    <t>2025-375244</t>
  </si>
  <si>
    <t>SE DECLARE ADMINISTRATIVA Y PATRIMONIALMENTE RESPONSABLE A LOS DEMANDADOS POR LAS FALLAS EN LA PRESTACION DEL SERVICIO MEDICO AL SEÑOR WULFRIDO.</t>
  </si>
  <si>
    <t>2025-00323</t>
  </si>
  <si>
    <t>DIAZ MENDEZ NICKY</t>
  </si>
  <si>
    <t>2025-00308</t>
  </si>
  <si>
    <t>HERNANDEZ CELI IRIS ALEXANDRA</t>
  </si>
  <si>
    <t>2025-01274</t>
  </si>
  <si>
    <t>MORA MORALES JHOSTIN FELIPE</t>
  </si>
  <si>
    <t>2025-00335</t>
  </si>
  <si>
    <t>ZAMBRANO  CRISTIANO  MARIA</t>
  </si>
  <si>
    <t>JUZGADO 59 PENAL MUNICIPAL CON FUNCIÓN DE CONTROL DE GARANTÍAS DE BOGOTÁ</t>
  </si>
  <si>
    <t>2025-00236</t>
  </si>
  <si>
    <t>MOGOLLON   ALMANZA MARIA FANNY</t>
  </si>
  <si>
    <t>JUZGADO 62 CIVIL MUNICIPAL DE BOGOTÁ</t>
  </si>
  <si>
    <t>2025-00901</t>
  </si>
  <si>
    <t>CORCHUELO CIPAGAUTA HELLEN DAIANA</t>
  </si>
  <si>
    <t>JUZGADO 10 PENAL PARA ADOLESCENTES CON FUNCION DE CONTROL DE GARANTIAS DE BOGOTÁ</t>
  </si>
  <si>
    <t>RODRÍGUEZ HERNÁNDEZ JUAN FELIPE</t>
  </si>
  <si>
    <t>2025-00866</t>
  </si>
  <si>
    <t>MORENO ARIAS JOHAN SEBASTIÁN</t>
  </si>
  <si>
    <t>JUZGADO 006 MUNICIPAL DE PEQUEÑAS CAUSAS LABORALES DE BOGOTÁ</t>
  </si>
  <si>
    <t>2025-10272</t>
  </si>
  <si>
    <t>RODRIGUEZ RODRIGUEZ HECTOR MARIA</t>
  </si>
  <si>
    <t>2025-01235</t>
  </si>
  <si>
    <t>DUARTE  CARLOS EMILIO</t>
  </si>
  <si>
    <t>JUZGADO 50 DE PEQUEÑAS CAUSAS Y COMPETENCIA MULTIPLE DE BOGOTÁ</t>
  </si>
  <si>
    <t>2025-01464</t>
  </si>
  <si>
    <t>ORJUELA MOSQUERA ALAN STIVEN</t>
  </si>
  <si>
    <t>JUZGADO 37 CIVIL MUNICIPAL DE BOGOTÁ</t>
  </si>
  <si>
    <t>2025-00876</t>
  </si>
  <si>
    <t>ROJAS VARGAS JOSE ABELARDO</t>
  </si>
  <si>
    <t>2025-00927</t>
  </si>
  <si>
    <t>SEPÚLVEDA BARRERA MARIA MAGDALENA</t>
  </si>
  <si>
    <t>JUZGADO 14 CIVIL MUNICIPAL DE EJECUCIÓN DE SENTENCIAS DE BOGOTÁ</t>
  </si>
  <si>
    <t>ARDILA DÍAZ ANGIE VALERIA</t>
  </si>
  <si>
    <t>CASTILLO MUÑOZ ROSEMARIE</t>
  </si>
  <si>
    <t>OSPINA CANTOR LUIS HERNANDO</t>
  </si>
  <si>
    <t>JUZGADO 51 CIVIL MUNICIPAL DE BOGOTÁ</t>
  </si>
  <si>
    <t>2025-00888</t>
  </si>
  <si>
    <t>JUZGADO 39 PENAL MUNICIPAL CON FUNCIÓN DE CONTROL DE GARANTÍAS DE BOGOTÁ</t>
  </si>
  <si>
    <t>MOLANO GOMEZ HERMOGENES</t>
  </si>
  <si>
    <t>JUZGADO 17 FAMILIA MUNICIPAL DE BOGOTÁ</t>
  </si>
  <si>
    <t>2025-00685</t>
  </si>
  <si>
    <t>CANDAMIL PAREJA MARIA MARLENY</t>
  </si>
  <si>
    <t>2025-01466</t>
  </si>
  <si>
    <t>ABELLA RODRIGUEZ JORGE ENRIQUE</t>
  </si>
  <si>
    <t>JUZGADO 18 PENAL MUNICIPAL CON FUNCIÓN DE CONTROL DE GARANTÍAS DE BOGOTÁ</t>
  </si>
  <si>
    <t>2025-00239</t>
  </si>
  <si>
    <t xml:space="preserve">CARRANZA  MARIÑO ERLY JOHANA	</t>
  </si>
  <si>
    <t>2025-00249</t>
  </si>
  <si>
    <t>ROCHA  OTALORA JUANA EVANGELINA</t>
  </si>
  <si>
    <t>JUZGADO 31 CIVIL MUNICIPAL ORALIDAD DE BOGOTÁ</t>
  </si>
  <si>
    <t>2025-00958</t>
  </si>
  <si>
    <t>SANCHEZ ANAYA THIAGO MATÍAS</t>
  </si>
  <si>
    <t>JUZGADO 12 PENAL DEL CIRCUITO ESPECIALIZADO ITINERANTE DE BOGOTÁ</t>
  </si>
  <si>
    <t>2025-01553</t>
  </si>
  <si>
    <t>GAMEZ OBANDO JESID</t>
  </si>
  <si>
    <t>JUZGADO 4 PENAL MUNICIPAL CON FUNCIÓN DE CONTROL DE GARANTÍAS DE BOGOTÁ</t>
  </si>
  <si>
    <t>JIMÉNEZ PUENTES BLANCA NIDIA</t>
  </si>
  <si>
    <t>JUZGADO 44 PENAL DEL CIRCUITO CON FUNCIÓN DE CONOCIMIENTO DE BOGOTÁ</t>
  </si>
  <si>
    <t>2025-00036</t>
  </si>
  <si>
    <t>ROJAS ACOSTA JASBLEIDY LORENA</t>
  </si>
  <si>
    <t>GARZÓN CIFUENTES ANA LUZMILA</t>
  </si>
  <si>
    <t>JUZGADO 58 CIVIL MUNICIPAL DE BOGOTÁ</t>
  </si>
  <si>
    <t>2025-00974</t>
  </si>
  <si>
    <t>2025-09-04</t>
  </si>
  <si>
    <t>FIGUEROA CASTILLO FABIANNI ELISEO</t>
  </si>
  <si>
    <t>JUZGADO 24 CIVIL MUNICIPAL DE PEQUEÑAS CAUSAS Y COMPETENCIA MULTIPLE DE BOGOTÁ</t>
  </si>
  <si>
    <t>2025-01531</t>
  </si>
  <si>
    <t>BETANCOURT  JOSE ERIBERTO</t>
  </si>
  <si>
    <t>JUZGADO 15 EJECUCION DE PENAS Y MEDIDAS DE SEGURIDAD DE BOGOTÁ</t>
  </si>
  <si>
    <t>ARCINIEGAS VARGAS GERARDO</t>
  </si>
  <si>
    <t>JUZGADO 68 CIVIL MUNICIPAL ORALIDAD DE BOGOTÁ</t>
  </si>
  <si>
    <t>2025-00953</t>
  </si>
  <si>
    <t>AYALA FONSECA GLORIA FANNY</t>
  </si>
  <si>
    <t>2025-01625</t>
  </si>
  <si>
    <t>SANTAMARIA HERNANDEZ SILVESTRE CIRO</t>
  </si>
  <si>
    <t>JUZGADO 60 PENAL MUNICIPAL CON FUNCIÓN DE CONTROL DE GARANTÍAS DE BOGOTÁ</t>
  </si>
  <si>
    <t>2025-00059</t>
  </si>
  <si>
    <t>RODRÍGUEZ RODRÍGUEZ GINNA PAOLA</t>
  </si>
  <si>
    <t>JUZGADO 60 CIVIL MUNICIPAL DE BOGOTÁ</t>
  </si>
  <si>
    <t>2025-00983</t>
  </si>
  <si>
    <t>MAHECHA    CAMACHO MARIA ETELVINA</t>
  </si>
  <si>
    <t>2025-09-06</t>
  </si>
  <si>
    <t>FERNANDEZ  DE CASTRO ISABEL</t>
  </si>
  <si>
    <t>2025-01472</t>
  </si>
  <si>
    <t>2025-09-08</t>
  </si>
  <si>
    <t>JUZGADO 17 CIVIL MUNICIPAL DE BOGOTÁ</t>
  </si>
  <si>
    <t>2025-00942</t>
  </si>
  <si>
    <t>CORTÉS CASTAÑO MARÍA GEORGINA</t>
  </si>
  <si>
    <t>JUZGADO 9 CIVIL MUNICIPAL DE BOGOTÁ</t>
  </si>
  <si>
    <t>2025-01021</t>
  </si>
  <si>
    <t>CASTRILLON MARULANDA ZENAIDA</t>
  </si>
  <si>
    <t>GARCIA RAMÍREZ RAMIRO</t>
  </si>
  <si>
    <t>JUZGADO 53 PENAL MUNICIPAL CON FUNCIÓN DE CONTROL DE GARANTÍAS DE BOGOTÁ</t>
  </si>
  <si>
    <t>GUERRA   JOSE ANTONIO</t>
  </si>
  <si>
    <t>JUZGADO 6 CIVIL MUNICIPAL DE EJECUCIÓN DE SENTENCIAS DE BOGOTÁ</t>
  </si>
  <si>
    <t>MORALES CARDENAS FLOR ANGELA</t>
  </si>
  <si>
    <t>JUZGADO 27 PENAL DEL CIRCUITO CON FUNCIÓN DE CONOCIMIENTO DE BOGOTÁ</t>
  </si>
  <si>
    <t>GARCÍA RODRÍGUEZ JUAN CARLOS</t>
  </si>
  <si>
    <t>2025-01555</t>
  </si>
  <si>
    <t>CHAVARRO LOPEZ MARIA ESTHER</t>
  </si>
  <si>
    <t>JUZGADO 14 MUNICIPAL DE PEQUEÑAS CAUSAS LABORALES DE BOGOTÁ</t>
  </si>
  <si>
    <t>2025-10289</t>
  </si>
  <si>
    <t>DUQUE MORENO ELVER FABIAN</t>
  </si>
  <si>
    <t>2025-01636</t>
  </si>
  <si>
    <t>OROZCO RUIZ MARIA RUBIELA</t>
  </si>
  <si>
    <t>PACHECO  ROJAS  AHILIN SARAY</t>
  </si>
  <si>
    <t>JUZGADO 8 CIVIL MUNICIPAL DE BOGOTÁ</t>
  </si>
  <si>
    <t>2025-01049</t>
  </si>
  <si>
    <t>FORERO  MOLINA JOHN JAIRO</t>
  </si>
  <si>
    <t>2025-10287</t>
  </si>
  <si>
    <t>BELTRAN  ANTONY DAVID</t>
  </si>
  <si>
    <t>JUZGADO 8 PENAL DEL CIRCUITO CON FUNCIÓN DE CONOCIMIENTO DE BOGOTÁ</t>
  </si>
  <si>
    <t>2025-00309</t>
  </si>
  <si>
    <t>FLOREZ URREGO MARIA EUDOXIA</t>
  </si>
  <si>
    <t>2025-01594</t>
  </si>
  <si>
    <t>VELA  CORTES HELEN MARIANA</t>
  </si>
  <si>
    <t>FORERO FAJARDO YEIMY CAROLINA</t>
  </si>
  <si>
    <t>JUZGADO 43 PENAL MUNICIPAL CON FUNCIÓN DE CONTROL DE GARANTÍAS DE BOGOTÁ</t>
  </si>
  <si>
    <t>GAITÁN CÓRDOBA JORGE MAURICIO</t>
  </si>
  <si>
    <t>JUZGADO 102 PENAL MUNICIPAL CON FUNCIÓN DE CONOCIMIENTO DE BOGOTÁ</t>
  </si>
  <si>
    <t>ECHEVERRY HERNANDEZ DIANA MARCELA</t>
  </si>
  <si>
    <t>2025-00263</t>
  </si>
  <si>
    <t>ROJAS CASTAÑEDA YUSMITH JANNETH</t>
  </si>
  <si>
    <t>JUZGADO 60 PENAL DEL CIRCUITO CON FUNCIÓN DE CONOCIMIENTO DE BOGOTÁ</t>
  </si>
  <si>
    <t>2025-00187</t>
  </si>
  <si>
    <t>BUSTOS DE URIAN MARIA DEL ROSARIO</t>
  </si>
  <si>
    <t>JUZGADO 95 PENAL MUNICIPAL CON FUNCIÓN DE CONOCIMIENTO DE BOGOTÁ</t>
  </si>
  <si>
    <t>RUIZ MORALES DERLY KATHERINE</t>
  </si>
  <si>
    <t>GARCÍA GARZÓN WILLIAM HERNAN</t>
  </si>
  <si>
    <t>JUZGADO 81 DE PEQUEÑAS CAUSAS Y COMPETENCIA MULTIPLE DE BOGOTÁ</t>
  </si>
  <si>
    <t>2025-01854</t>
  </si>
  <si>
    <t>GARCIA VALENCIA DYLAN LEANDRO</t>
  </si>
  <si>
    <t>JUZGADO 3 CIVIL MUNICIPAL DE SOACHA</t>
  </si>
  <si>
    <t>2025-00736</t>
  </si>
  <si>
    <t>2025-09-16</t>
  </si>
  <si>
    <t>GERENA VANEGAS BERCELY</t>
  </si>
  <si>
    <t>2025-00284</t>
  </si>
  <si>
    <t>SILVA SANCHEZ LUZ ELENA</t>
  </si>
  <si>
    <t>GONZALEZ CAMELO NEITHAN DANIEL</t>
  </si>
  <si>
    <t>JUZGADO 67 PENAL MUNICIPAL CON FUNCIÓN DE CONTROL DE GARANTÍAS DE BOGOTÁ</t>
  </si>
  <si>
    <t>VILORIA DIAZ NAELA SOFIA</t>
  </si>
  <si>
    <t>2025-00270</t>
  </si>
  <si>
    <t>CANO  DURAN KEVIN SANTIAGO</t>
  </si>
  <si>
    <t>2025-10282</t>
  </si>
  <si>
    <t>CASTRO PARRA MIGUEL ANGEL</t>
  </si>
  <si>
    <t>2025-01540</t>
  </si>
  <si>
    <t>RIAÑO SANTOS DIEGO ANDRES</t>
  </si>
  <si>
    <t>JUZGADO 3 PENAL MUNICIPAL CON FUNCIÓN DE CONTROL DE GARANTÍAS DE BOGOTÁ</t>
  </si>
  <si>
    <t>SANDOVAL VEGA ROSA TULIA</t>
  </si>
  <si>
    <t>JUZGADO 002 LABORAL DEL CIRCUITO DE BOGOTÁ</t>
  </si>
  <si>
    <t>2025-10193</t>
  </si>
  <si>
    <t>2025-09-19</t>
  </si>
  <si>
    <t>CANTOR QUINTANA MARÍA CHIQUINQUIRÁ</t>
  </si>
  <si>
    <t>2025-01171</t>
  </si>
  <si>
    <t>ORTIZ GARCÍA SAMUEL ARBEY</t>
  </si>
  <si>
    <t>2025-01622</t>
  </si>
  <si>
    <t>ENCISO BUIRAGO LUIS GUSTAVO</t>
  </si>
  <si>
    <t>JUZGADO 4 CIVIL MUNICIPAL DE EJECUCIÓN DE SENTENCIAS DE BOGOTÁ</t>
  </si>
  <si>
    <t>2025-09-22</t>
  </si>
  <si>
    <t>PRIETO SILVA FABIAN</t>
  </si>
  <si>
    <t>2025-01639</t>
  </si>
  <si>
    <t>RAMOS   MALDONADO MARCO FIDEL</t>
  </si>
  <si>
    <t>2025-00935</t>
  </si>
  <si>
    <t>JOAQUI BOTINA ELI GERARDO</t>
  </si>
  <si>
    <t>JUZGADO 56 PENAL DEL CIRCUITO CON FUNCIÓN DE CONOCIMIENTO DE BOGOTÁ</t>
  </si>
  <si>
    <t>2025-00318</t>
  </si>
  <si>
    <t>MARTINEZ ORTIZ MARIA LILIA</t>
  </si>
  <si>
    <t>2025-01599</t>
  </si>
  <si>
    <t>ACOSTA PINZON SARETH VALENTINA</t>
  </si>
  <si>
    <t>JUZGADO 7 CIVIL MUNICIPAL DE BOGOTÁ</t>
  </si>
  <si>
    <t>2025-01020</t>
  </si>
  <si>
    <t>GALINDO  LEON MONICA ALEJANDRA</t>
  </si>
  <si>
    <t>2025-01571</t>
  </si>
  <si>
    <t>GONZALEZ APONTE RAÚL</t>
  </si>
  <si>
    <t>LIZCANO TRIVIÑO LUCIA</t>
  </si>
  <si>
    <t>JUZGADO 27 CIVIL MUNICIPAL ORALIDAD DE BOGOTÁ</t>
  </si>
  <si>
    <t>2025-00878</t>
  </si>
  <si>
    <t>ARIAS GIRALDO CARLOS ALBERTO</t>
  </si>
  <si>
    <t>2025-01100</t>
  </si>
  <si>
    <t>MOTTA REYES FRANCISCO ARMANDO</t>
  </si>
  <si>
    <t>2025-00276</t>
  </si>
  <si>
    <t>CAÑÓN BUSTOS JOSÉ ISRAEL</t>
  </si>
  <si>
    <t>VILLAMIL BURGOS MARIA ANTONIA</t>
  </si>
  <si>
    <t>JUZGADO 2 PENAL MUNICIPAL CON FUNCIONES MIXTAS DE MOSQUERA</t>
  </si>
  <si>
    <t>2025-00224</t>
  </si>
  <si>
    <t>POLOCHE TIQUE FEDEN</t>
  </si>
  <si>
    <t>2025-01103</t>
  </si>
  <si>
    <t>2025-01040</t>
  </si>
  <si>
    <t>GALLEGO DE ARIAS LUZMILA</t>
  </si>
  <si>
    <t>JUZGADO 6 PENAL DEL CIRCUITO CON FUNCIÓN DE CONOCIMIENTO DE BOGOTÁ</t>
  </si>
  <si>
    <t>2025-09-26</t>
  </si>
  <si>
    <t>ZUÑIGA ROMERO CARLOS ANDRES</t>
  </si>
  <si>
    <t>2025-01593</t>
  </si>
  <si>
    <t>FERNANDEZ PEINADO RICARDO</t>
  </si>
  <si>
    <t>2025-01734</t>
  </si>
  <si>
    <t>MELO APONTE JESUS DAVID</t>
  </si>
  <si>
    <t>JUZGADO 1 CIVIL MUNICIPAL DE BOGOTÁ</t>
  </si>
  <si>
    <t>2025-00986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</si>
</sst>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d/mm/yyyy;@"/>
    <numFmt numFmtId="166" formatCode="dd\-mm\-yy;@"/>
    <numFmt numFmtId="167" formatCode="dd/mm/yy"/>
  </numFmts>
  <fonts count="11" x14ac:knownFonts="1">
    <font>
      <sz val="11"/>
      <color theme="1"/>
      <name val="Calibri"/>
      <family val="2"/>
      <scheme val="minor"/>
    </font>
    <font>
      <sz val="11"/>
      <color theme="1"/>
      <name val="Calibri"/>
      <family val="2"/>
      <scheme val="minor"/>
    </font>
    <font>
      <sz val="11"/>
      <name val="Arial"/>
      <family val="2"/>
    </font>
    <font>
      <b/>
      <sz val="11"/>
      <name val="Arial"/>
      <family val="2"/>
    </font>
    <font>
      <sz val="11"/>
      <name val="Calibri"/>
      <family val="2"/>
      <scheme val="minor"/>
    </font>
    <font>
      <b/>
      <sz val="9"/>
      <name val="Arial"/>
      <family val="2"/>
    </font>
    <font>
      <b/>
      <sz val="11"/>
      <name val="Calibri"/>
      <family val="2"/>
      <scheme val="minor"/>
    </font>
    <font>
      <sz val="11"/>
      <color indexed="8"/>
      <name val="Calibri"/>
      <family val="2"/>
      <scheme val="minor"/>
    </font>
    <font>
      <sz val="8"/>
      <color indexed="8"/>
      <name val="Calibri"/>
      <family val="2"/>
      <scheme val="minor"/>
    </font>
    <font>
      <sz val="8"/>
      <color theme="1"/>
      <name val="Calibri"/>
      <family val="2"/>
      <scheme val="minor"/>
    </font>
    <font>
      <sz val="10"/>
      <name val="Calibri"/>
      <family val="2"/>
      <scheme val="minor"/>
    </font>
  </fonts>
  <fills count="2">
    <fill>
      <patternFill patternType="none"/>
    </fill>
    <fill>
      <patternFill patternType="gray125"/>
    </fill>
  </fills>
  <borders count="5">
    <border>
      <left/>
      <right/>
      <top/>
      <bottom/>
      <diagonal/>
    </border>
    <border>
      <left style="thin">
        <color theme="4"/>
      </left>
      <right style="thin">
        <color theme="4"/>
      </right>
      <top style="thin">
        <color theme="4"/>
      </top>
      <bottom style="thin">
        <color theme="4"/>
      </bottom>
      <diagonal/>
    </border>
    <border>
      <left style="medium">
        <color indexed="64"/>
      </left>
      <right/>
      <top/>
      <bottom/>
      <diagonal/>
    </border>
    <border>
      <left style="thin">
        <color theme="4"/>
      </left>
      <right style="thin">
        <color theme="4"/>
      </right>
      <top style="thin">
        <color theme="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43" fontId="1" fillId="0" borderId="0" applyFont="0" applyFill="0" applyBorder="0" applyAlignment="0" applyProtection="0"/>
    <xf numFmtId="0" fontId="1" fillId="0" borderId="0"/>
    <xf numFmtId="0" fontId="7" fillId="0" borderId="0"/>
    <xf numFmtId="0" fontId="1" fillId="0" borderId="0"/>
  </cellStyleXfs>
  <cellXfs count="37">
    <xf numFmtId="0" fontId="0" fillId="0" borderId="0" xfId="0"/>
    <xf numFmtId="165" fontId="3" fillId="0" borderId="1" xfId="1" applyNumberFormat="1" applyFont="1" applyBorder="1" applyAlignment="1">
      <alignment vertical="center" wrapText="1"/>
    </xf>
    <xf numFmtId="0" fontId="3" fillId="0" borderId="1" xfId="1" applyFont="1" applyBorder="1" applyAlignment="1">
      <alignment horizontal="center" vertical="center" wrapText="1"/>
    </xf>
    <xf numFmtId="0" fontId="4" fillId="0" borderId="0" xfId="1" applyFont="1"/>
    <xf numFmtId="43" fontId="4" fillId="0" borderId="0" xfId="2" applyFont="1" applyFill="1" applyBorder="1"/>
    <xf numFmtId="165" fontId="3" fillId="0" borderId="1" xfId="1" applyNumberFormat="1" applyFont="1" applyBorder="1" applyAlignment="1">
      <alignment horizontal="center" vertical="center" wrapText="1"/>
    </xf>
    <xf numFmtId="43" fontId="6" fillId="0" borderId="0" xfId="2" applyFont="1" applyFill="1" applyBorder="1"/>
    <xf numFmtId="0" fontId="6" fillId="0" borderId="0" xfId="1" applyFont="1"/>
    <xf numFmtId="0" fontId="0" fillId="0" borderId="4" xfId="0" applyFill="1" applyBorder="1" applyAlignment="1">
      <alignment horizontal="center" vertical="center" wrapText="1"/>
    </xf>
    <xf numFmtId="0" fontId="0" fillId="0" borderId="4" xfId="3" applyFont="1" applyFill="1" applyBorder="1" applyAlignment="1">
      <alignment horizontal="center" vertical="center" wrapText="1"/>
    </xf>
    <xf numFmtId="0" fontId="8" fillId="0" borderId="4" xfId="4" applyFont="1" applyBorder="1" applyAlignment="1">
      <alignment horizontal="center" vertical="center" wrapText="1"/>
    </xf>
    <xf numFmtId="0" fontId="9" fillId="0" borderId="4" xfId="5" applyFont="1" applyFill="1" applyBorder="1" applyAlignment="1">
      <alignment horizontal="center" vertical="center" wrapText="1"/>
    </xf>
    <xf numFmtId="0" fontId="7" fillId="0" borderId="4" xfId="4" applyBorder="1" applyAlignment="1">
      <alignment horizontal="center" vertical="center" wrapText="1"/>
    </xf>
    <xf numFmtId="164" fontId="5" fillId="0" borderId="4" xfId="1" applyNumberFormat="1" applyFont="1" applyBorder="1" applyAlignment="1">
      <alignment horizontal="center" vertical="center" wrapText="1"/>
    </xf>
    <xf numFmtId="43" fontId="4" fillId="0" borderId="0" xfId="2" applyFont="1" applyFill="1" applyAlignment="1">
      <alignment horizontal="center" vertical="center" wrapText="1"/>
    </xf>
    <xf numFmtId="43" fontId="4" fillId="0" borderId="0" xfId="2" applyFont="1" applyFill="1" applyBorder="1" applyAlignment="1">
      <alignment horizontal="center" vertical="center" wrapText="1"/>
    </xf>
    <xf numFmtId="43" fontId="4" fillId="0" borderId="0" xfId="1" applyNumberFormat="1" applyFont="1" applyAlignment="1">
      <alignment horizontal="center" vertical="center" wrapText="1"/>
    </xf>
    <xf numFmtId="0" fontId="4" fillId="0" borderId="0" xfId="1" applyFont="1" applyAlignment="1">
      <alignment horizontal="center" vertical="center" wrapText="1"/>
    </xf>
    <xf numFmtId="0" fontId="10" fillId="0" borderId="0" xfId="1" applyFont="1"/>
    <xf numFmtId="0" fontId="4" fillId="0" borderId="0" xfId="1" applyFont="1" applyAlignment="1">
      <alignment vertical="center"/>
    </xf>
    <xf numFmtId="0" fontId="5" fillId="0" borderId="1" xfId="1" applyFont="1" applyBorder="1" applyAlignment="1">
      <alignment horizontal="center" vertical="center" textRotation="90"/>
    </xf>
    <xf numFmtId="0" fontId="5" fillId="0" borderId="3" xfId="1" applyFont="1" applyBorder="1" applyAlignment="1">
      <alignment horizontal="center" vertical="center" textRotation="90"/>
    </xf>
    <xf numFmtId="0" fontId="5" fillId="0" borderId="1" xfId="1" applyFont="1" applyBorder="1" applyAlignment="1">
      <alignment horizontal="center" vertical="center" wrapText="1"/>
    </xf>
    <xf numFmtId="0" fontId="5" fillId="0" borderId="3" xfId="1" applyFont="1" applyBorder="1" applyAlignment="1">
      <alignment horizontal="center" vertical="center" wrapText="1"/>
    </xf>
    <xf numFmtId="166" fontId="5" fillId="0" borderId="1" xfId="1" applyNumberFormat="1" applyFont="1" applyBorder="1" applyAlignment="1">
      <alignment horizontal="center" vertical="center" wrapText="1"/>
    </xf>
    <xf numFmtId="166" fontId="5" fillId="0" borderId="3" xfId="1" applyNumberFormat="1" applyFont="1" applyBorder="1" applyAlignment="1">
      <alignment horizontal="center" vertical="center" wrapText="1"/>
    </xf>
    <xf numFmtId="167" fontId="5" fillId="0" borderId="1" xfId="1" applyNumberFormat="1" applyFont="1" applyBorder="1" applyAlignment="1">
      <alignment horizontal="center" vertical="center" wrapText="1"/>
    </xf>
    <xf numFmtId="167" fontId="5" fillId="0" borderId="3" xfId="1" applyNumberFormat="1" applyFont="1" applyBorder="1" applyAlignment="1">
      <alignment horizontal="center" vertical="center" wrapText="1"/>
    </xf>
    <xf numFmtId="164" fontId="2" fillId="0" borderId="1" xfId="1" applyNumberFormat="1" applyFont="1" applyBorder="1" applyAlignment="1">
      <alignment horizontal="center" vertical="center" textRotation="90"/>
    </xf>
    <xf numFmtId="165" fontId="3" fillId="0" borderId="1" xfId="1" applyNumberFormat="1" applyFont="1" applyBorder="1" applyAlignment="1">
      <alignment horizontal="center" vertical="center" wrapText="1"/>
    </xf>
    <xf numFmtId="165" fontId="2" fillId="0" borderId="1" xfId="1" applyNumberFormat="1" applyFont="1" applyBorder="1" applyAlignment="1">
      <alignment horizontal="center" vertical="center" wrapText="1"/>
    </xf>
    <xf numFmtId="0" fontId="3" fillId="0" borderId="2" xfId="1" applyFont="1" applyBorder="1" applyAlignment="1">
      <alignment horizontal="center" vertical="center"/>
    </xf>
    <xf numFmtId="0" fontId="3" fillId="0" borderId="0" xfId="1" applyFont="1" applyAlignment="1">
      <alignment horizontal="center" vertical="center"/>
    </xf>
    <xf numFmtId="164" fontId="5" fillId="0" borderId="1" xfId="1" applyNumberFormat="1" applyFont="1" applyBorder="1" applyAlignment="1">
      <alignment horizontal="center" vertical="center" wrapText="1"/>
    </xf>
    <xf numFmtId="164" fontId="5" fillId="0" borderId="3" xfId="1" applyNumberFormat="1" applyFont="1" applyBorder="1" applyAlignment="1">
      <alignment horizontal="center" vertical="center" wrapText="1"/>
    </xf>
    <xf numFmtId="0" fontId="5" fillId="0" borderId="1" xfId="1" applyFont="1" applyBorder="1" applyAlignment="1">
      <alignment vertical="center" wrapText="1"/>
    </xf>
    <xf numFmtId="0" fontId="5" fillId="0" borderId="3" xfId="1" applyFont="1" applyBorder="1" applyAlignment="1">
      <alignment vertical="center" wrapText="1"/>
    </xf>
  </cellXfs>
  <cellStyles count="6">
    <cellStyle name="Millares 3" xfId="2" xr:uid="{44890916-0C94-4904-8CEE-A180DB241B14}"/>
    <cellStyle name="Normal" xfId="0" builtinId="0"/>
    <cellStyle name="Normal 2" xfId="3" xr:uid="{75FA89A1-5C77-4889-89FF-F38958CEF490}"/>
    <cellStyle name="Normal 3" xfId="4" xr:uid="{D473CBF1-FE7E-40B9-BDE1-5DDE118282D6}"/>
    <cellStyle name="Normal 4" xfId="1" xr:uid="{5D03941D-E2DB-4970-BDAE-AAA2ABC68479}"/>
    <cellStyle name="Normal 5" xfId="5" xr:uid="{FCDB6C02-FF3A-4E2F-9E56-4872ACE095F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1343025</xdr:colOff>
      <xdr:row>0</xdr:row>
      <xdr:rowOff>47625</xdr:rowOff>
    </xdr:from>
    <xdr:to>
      <xdr:col>11</xdr:col>
      <xdr:colOff>2064050</xdr:colOff>
      <xdr:row>2</xdr:row>
      <xdr:rowOff>200025</xdr:rowOff>
    </xdr:to>
    <xdr:pic>
      <xdr:nvPicPr>
        <xdr:cNvPr id="2" name="Picture 1">
          <a:extLst>
            <a:ext uri="{FF2B5EF4-FFF2-40B4-BE49-F238E27FC236}">
              <a16:creationId xmlns:a16="http://schemas.microsoft.com/office/drawing/2014/main" id="{0FCC1BC2-1E3D-4FC7-B3E5-D40E01812B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687300" y="47625"/>
          <a:ext cx="721025" cy="647700"/>
        </a:xfrm>
        <a:prstGeom prst="rect">
          <a:avLst/>
        </a:prstGeom>
        <a:noFill/>
      </xdr:spPr>
    </xdr:pic>
    <xdr:clientData/>
  </xdr:twoCellAnchor>
  <xdr:twoCellAnchor editAs="oneCell">
    <xdr:from>
      <xdr:col>0</xdr:col>
      <xdr:colOff>31750</xdr:colOff>
      <xdr:row>0</xdr:row>
      <xdr:rowOff>63500</xdr:rowOff>
    </xdr:from>
    <xdr:to>
      <xdr:col>2</xdr:col>
      <xdr:colOff>1022349</xdr:colOff>
      <xdr:row>2</xdr:row>
      <xdr:rowOff>183844</xdr:rowOff>
    </xdr:to>
    <xdr:pic>
      <xdr:nvPicPr>
        <xdr:cNvPr id="3" name="Picture 2">
          <a:extLst>
            <a:ext uri="{FF2B5EF4-FFF2-40B4-BE49-F238E27FC236}">
              <a16:creationId xmlns:a16="http://schemas.microsoft.com/office/drawing/2014/main" id="{A9C0E7E5-3181-4AD7-9EC2-3A5736F6357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1750" y="63500"/>
          <a:ext cx="2400299" cy="61564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EC036-799E-47B6-874A-6983449665FE}">
  <dimension ref="A1:P1286"/>
  <sheetViews>
    <sheetView showGridLines="0" tabSelected="1" view="pageBreakPreview" zoomScaleSheetLayoutView="100" workbookViewId="0">
      <selection sqref="A1:C3"/>
    </sheetView>
  </sheetViews>
  <sheetFormatPr baseColWidth="10" defaultColWidth="11.42578125" defaultRowHeight="15" x14ac:dyDescent="0.25"/>
  <cols>
    <col min="1" max="1" width="7" style="3" bestFit="1" customWidth="1"/>
    <col min="2" max="2" width="14.140625" style="18" customWidth="1"/>
    <col min="3" max="3" width="21.28515625" style="3" customWidth="1"/>
    <col min="4" max="4" width="18.5703125" style="3" customWidth="1"/>
    <col min="5" max="5" width="19.42578125" style="3" customWidth="1"/>
    <col min="6" max="6" width="5.7109375" style="19" customWidth="1"/>
    <col min="7" max="7" width="5.7109375" style="3" customWidth="1"/>
    <col min="8" max="8" width="14" style="19" customWidth="1"/>
    <col min="9" max="9" width="12.85546875" style="3" customWidth="1"/>
    <col min="10" max="10" width="35.140625" style="3" customWidth="1"/>
    <col min="11" max="11" width="16.28515625" style="3" customWidth="1"/>
    <col min="12" max="12" width="49.85546875" style="3" customWidth="1"/>
    <col min="13" max="13" width="20.85546875" style="3" hidden="1" customWidth="1"/>
    <col min="14" max="14" width="17.85546875" style="4" bestFit="1" customWidth="1"/>
    <col min="15" max="15" width="18.42578125" style="3" customWidth="1"/>
    <col min="16" max="16" width="22.42578125" style="3" customWidth="1"/>
    <col min="17" max="11094" width="11.42578125" style="3"/>
    <col min="11095" max="11095" width="11.5703125" style="3" bestFit="1" customWidth="1"/>
    <col min="11096" max="11101" width="11.42578125" style="3"/>
    <col min="11102" max="11102" width="12" style="3" bestFit="1" customWidth="1"/>
    <col min="11103" max="11103" width="11.5703125" style="3" bestFit="1" customWidth="1"/>
    <col min="11104" max="11107" width="11.42578125" style="3"/>
    <col min="11108" max="11109" width="11.5703125" style="3" bestFit="1" customWidth="1"/>
    <col min="11110" max="11110" width="11.42578125" style="3"/>
    <col min="11111" max="11111" width="11.5703125" style="3" bestFit="1" customWidth="1"/>
    <col min="11112" max="11117" width="11.42578125" style="3"/>
    <col min="11118" max="11118" width="12" style="3" bestFit="1" customWidth="1"/>
    <col min="11119" max="11119" width="11.5703125" style="3" bestFit="1" customWidth="1"/>
    <col min="11120" max="11123" width="11.42578125" style="3"/>
    <col min="11124" max="11125" width="11.5703125" style="3" bestFit="1" customWidth="1"/>
    <col min="11126" max="11126" width="11.42578125" style="3"/>
    <col min="11127" max="11127" width="11.5703125" style="3" bestFit="1" customWidth="1"/>
    <col min="11128" max="11133" width="11.42578125" style="3"/>
    <col min="11134" max="11134" width="12" style="3" bestFit="1" customWidth="1"/>
    <col min="11135" max="11135" width="11.5703125" style="3" bestFit="1" customWidth="1"/>
    <col min="11136" max="11139" width="11.42578125" style="3"/>
    <col min="11140" max="11141" width="11.5703125" style="3" bestFit="1" customWidth="1"/>
    <col min="11142" max="11142" width="11.42578125" style="3"/>
    <col min="11143" max="11143" width="11.5703125" style="3" bestFit="1" customWidth="1"/>
    <col min="11144" max="11149" width="11.42578125" style="3"/>
    <col min="11150" max="11150" width="12" style="3" bestFit="1" customWidth="1"/>
    <col min="11151" max="11151" width="11.5703125" style="3" bestFit="1" customWidth="1"/>
    <col min="11152" max="11155" width="11.42578125" style="3"/>
    <col min="11156" max="11157" width="11.5703125" style="3" bestFit="1" customWidth="1"/>
    <col min="11158" max="11158" width="11.42578125" style="3"/>
    <col min="11159" max="11159" width="11.5703125" style="3" bestFit="1" customWidth="1"/>
    <col min="11160" max="11165" width="11.42578125" style="3"/>
    <col min="11166" max="11166" width="12" style="3" bestFit="1" customWidth="1"/>
    <col min="11167" max="11167" width="11.5703125" style="3" bestFit="1" customWidth="1"/>
    <col min="11168" max="11171" width="11.42578125" style="3"/>
    <col min="11172" max="11173" width="11.5703125" style="3" bestFit="1" customWidth="1"/>
    <col min="11174" max="11174" width="11.42578125" style="3"/>
    <col min="11175" max="11175" width="11.5703125" style="3" bestFit="1" customWidth="1"/>
    <col min="11176" max="11181" width="11.42578125" style="3"/>
    <col min="11182" max="11182" width="12" style="3" bestFit="1" customWidth="1"/>
    <col min="11183" max="11183" width="11.5703125" style="3" bestFit="1" customWidth="1"/>
    <col min="11184" max="11187" width="11.42578125" style="3"/>
    <col min="11188" max="11189" width="11.5703125" style="3" bestFit="1" customWidth="1"/>
    <col min="11190" max="11190" width="11.42578125" style="3"/>
    <col min="11191" max="11191" width="11.5703125" style="3" bestFit="1" customWidth="1"/>
    <col min="11192" max="11197" width="11.42578125" style="3"/>
    <col min="11198" max="11198" width="12" style="3" bestFit="1" customWidth="1"/>
    <col min="11199" max="11199" width="11.5703125" style="3" bestFit="1" customWidth="1"/>
    <col min="11200" max="11203" width="11.42578125" style="3"/>
    <col min="11204" max="11205" width="11.5703125" style="3" bestFit="1" customWidth="1"/>
    <col min="11206" max="11206" width="11.42578125" style="3"/>
    <col min="11207" max="11207" width="11.5703125" style="3" bestFit="1" customWidth="1"/>
    <col min="11208" max="11213" width="11.42578125" style="3"/>
    <col min="11214" max="11214" width="12" style="3" bestFit="1" customWidth="1"/>
    <col min="11215" max="11215" width="11.5703125" style="3" bestFit="1" customWidth="1"/>
    <col min="11216" max="11219" width="11.42578125" style="3"/>
    <col min="11220" max="11221" width="11.5703125" style="3" bestFit="1" customWidth="1"/>
    <col min="11222" max="11222" width="11.42578125" style="3"/>
    <col min="11223" max="11223" width="11.5703125" style="3" bestFit="1" customWidth="1"/>
    <col min="11224" max="11229" width="11.42578125" style="3"/>
    <col min="11230" max="11230" width="12" style="3" bestFit="1" customWidth="1"/>
    <col min="11231" max="11231" width="11.5703125" style="3" bestFit="1" customWidth="1"/>
    <col min="11232" max="11235" width="11.42578125" style="3"/>
    <col min="11236" max="11237" width="11.5703125" style="3" bestFit="1" customWidth="1"/>
    <col min="11238" max="11238" width="11.42578125" style="3"/>
    <col min="11239" max="11239" width="11.5703125" style="3" bestFit="1" customWidth="1"/>
    <col min="11240" max="11245" width="11.42578125" style="3"/>
    <col min="11246" max="11246" width="12" style="3" bestFit="1" customWidth="1"/>
    <col min="11247" max="11247" width="11.5703125" style="3" bestFit="1" customWidth="1"/>
    <col min="11248" max="11251" width="11.42578125" style="3"/>
    <col min="11252" max="11253" width="11.5703125" style="3" bestFit="1" customWidth="1"/>
    <col min="11254" max="11254" width="11.42578125" style="3"/>
    <col min="11255" max="11255" width="11.5703125" style="3" bestFit="1" customWidth="1"/>
    <col min="11256" max="11261" width="11.42578125" style="3"/>
    <col min="11262" max="11262" width="12" style="3" bestFit="1" customWidth="1"/>
    <col min="11263" max="11263" width="11.5703125" style="3" bestFit="1" customWidth="1"/>
    <col min="11264" max="11267" width="11.42578125" style="3"/>
    <col min="11268" max="11269" width="11.5703125" style="3" bestFit="1" customWidth="1"/>
    <col min="11270" max="11270" width="11.42578125" style="3"/>
    <col min="11271" max="11271" width="11.5703125" style="3" bestFit="1" customWidth="1"/>
    <col min="11272" max="11277" width="11.42578125" style="3"/>
    <col min="11278" max="11278" width="12" style="3" bestFit="1" customWidth="1"/>
    <col min="11279" max="11279" width="11.5703125" style="3" bestFit="1" customWidth="1"/>
    <col min="11280" max="11283" width="11.42578125" style="3"/>
    <col min="11284" max="11285" width="11.5703125" style="3" bestFit="1" customWidth="1"/>
    <col min="11286" max="11286" width="11.42578125" style="3"/>
    <col min="11287" max="11287" width="11.5703125" style="3" bestFit="1" customWidth="1"/>
    <col min="11288" max="11293" width="11.42578125" style="3"/>
    <col min="11294" max="11294" width="12" style="3" bestFit="1" customWidth="1"/>
    <col min="11295" max="11295" width="11.5703125" style="3" bestFit="1" customWidth="1"/>
    <col min="11296" max="11299" width="11.42578125" style="3"/>
    <col min="11300" max="11301" width="11.5703125" style="3" bestFit="1" customWidth="1"/>
    <col min="11302" max="11302" width="11.42578125" style="3"/>
    <col min="11303" max="11303" width="11.5703125" style="3" bestFit="1" customWidth="1"/>
    <col min="11304" max="11309" width="11.42578125" style="3"/>
    <col min="11310" max="11310" width="12" style="3" bestFit="1" customWidth="1"/>
    <col min="11311" max="11311" width="11.5703125" style="3" bestFit="1" customWidth="1"/>
    <col min="11312" max="11315" width="11.42578125" style="3"/>
    <col min="11316" max="11317" width="11.5703125" style="3" bestFit="1" customWidth="1"/>
    <col min="11318" max="11318" width="11.42578125" style="3"/>
    <col min="11319" max="11319" width="11.5703125" style="3" bestFit="1" customWidth="1"/>
    <col min="11320" max="11325" width="11.42578125" style="3"/>
    <col min="11326" max="11326" width="12" style="3" bestFit="1" customWidth="1"/>
    <col min="11327" max="11327" width="11.5703125" style="3" bestFit="1" customWidth="1"/>
    <col min="11328" max="11331" width="11.42578125" style="3"/>
    <col min="11332" max="11333" width="11.5703125" style="3" bestFit="1" customWidth="1"/>
    <col min="11334" max="11334" width="11.42578125" style="3"/>
    <col min="11335" max="11335" width="11.5703125" style="3" bestFit="1" customWidth="1"/>
    <col min="11336" max="11341" width="11.42578125" style="3"/>
    <col min="11342" max="11342" width="12" style="3" bestFit="1" customWidth="1"/>
    <col min="11343" max="11343" width="11.5703125" style="3" bestFit="1" customWidth="1"/>
    <col min="11344" max="11347" width="11.42578125" style="3"/>
    <col min="11348" max="11349" width="11.5703125" style="3" bestFit="1" customWidth="1"/>
    <col min="11350" max="11350" width="11.42578125" style="3"/>
    <col min="11351" max="11351" width="11.5703125" style="3" bestFit="1" customWidth="1"/>
    <col min="11352" max="11357" width="11.42578125" style="3"/>
    <col min="11358" max="11358" width="12" style="3" bestFit="1" customWidth="1"/>
    <col min="11359" max="11359" width="11.5703125" style="3" bestFit="1" customWidth="1"/>
    <col min="11360" max="11363" width="11.42578125" style="3"/>
    <col min="11364" max="11365" width="11.5703125" style="3" bestFit="1" customWidth="1"/>
    <col min="11366" max="11366" width="11.42578125" style="3"/>
    <col min="11367" max="11367" width="11.5703125" style="3" bestFit="1" customWidth="1"/>
    <col min="11368" max="11373" width="11.42578125" style="3"/>
    <col min="11374" max="11374" width="12" style="3" bestFit="1" customWidth="1"/>
    <col min="11375" max="11375" width="11.5703125" style="3" bestFit="1" customWidth="1"/>
    <col min="11376" max="11379" width="11.42578125" style="3"/>
    <col min="11380" max="11381" width="11.5703125" style="3" bestFit="1" customWidth="1"/>
    <col min="11382" max="11382" width="11.42578125" style="3"/>
    <col min="11383" max="11383" width="11.5703125" style="3" bestFit="1" customWidth="1"/>
    <col min="11384" max="11389" width="11.42578125" style="3"/>
    <col min="11390" max="11390" width="12" style="3" bestFit="1" customWidth="1"/>
    <col min="11391" max="11391" width="11.5703125" style="3" bestFit="1" customWidth="1"/>
    <col min="11392" max="11395" width="11.42578125" style="3"/>
    <col min="11396" max="11397" width="11.5703125" style="3" bestFit="1" customWidth="1"/>
    <col min="11398" max="11398" width="11.42578125" style="3"/>
    <col min="11399" max="11399" width="11.5703125" style="3" bestFit="1" customWidth="1"/>
    <col min="11400" max="11405" width="11.42578125" style="3"/>
    <col min="11406" max="11406" width="12" style="3" bestFit="1" customWidth="1"/>
    <col min="11407" max="11407" width="11.5703125" style="3" bestFit="1" customWidth="1"/>
    <col min="11408" max="11411" width="11.42578125" style="3"/>
    <col min="11412" max="11413" width="11.5703125" style="3" bestFit="1" customWidth="1"/>
    <col min="11414" max="11414" width="11.42578125" style="3"/>
    <col min="11415" max="11415" width="11.5703125" style="3" bestFit="1" customWidth="1"/>
    <col min="11416" max="11421" width="11.42578125" style="3"/>
    <col min="11422" max="11422" width="12" style="3" bestFit="1" customWidth="1"/>
    <col min="11423" max="11423" width="11.5703125" style="3" bestFit="1" customWidth="1"/>
    <col min="11424" max="11427" width="11.42578125" style="3"/>
    <col min="11428" max="11429" width="11.5703125" style="3" bestFit="1" customWidth="1"/>
    <col min="11430" max="11430" width="11.42578125" style="3"/>
    <col min="11431" max="11431" width="11.5703125" style="3" bestFit="1" customWidth="1"/>
    <col min="11432" max="11437" width="11.42578125" style="3"/>
    <col min="11438" max="11438" width="12" style="3" bestFit="1" customWidth="1"/>
    <col min="11439" max="11439" width="11.5703125" style="3" bestFit="1" customWidth="1"/>
    <col min="11440" max="11443" width="11.42578125" style="3"/>
    <col min="11444" max="11445" width="11.5703125" style="3" bestFit="1" customWidth="1"/>
    <col min="11446" max="11446" width="11.42578125" style="3"/>
    <col min="11447" max="11447" width="11.5703125" style="3" bestFit="1" customWidth="1"/>
    <col min="11448" max="11453" width="11.42578125" style="3"/>
    <col min="11454" max="11454" width="12" style="3" bestFit="1" customWidth="1"/>
    <col min="11455" max="11455" width="11.5703125" style="3" bestFit="1" customWidth="1"/>
    <col min="11456" max="11459" width="11.42578125" style="3"/>
    <col min="11460" max="11461" width="11.5703125" style="3" bestFit="1" customWidth="1"/>
    <col min="11462" max="11462" width="11.42578125" style="3"/>
    <col min="11463" max="11463" width="11.5703125" style="3" bestFit="1" customWidth="1"/>
    <col min="11464" max="11469" width="11.42578125" style="3"/>
    <col min="11470" max="11470" width="12" style="3" bestFit="1" customWidth="1"/>
    <col min="11471" max="11471" width="11.5703125" style="3" bestFit="1" customWidth="1"/>
    <col min="11472" max="11475" width="11.42578125" style="3"/>
    <col min="11476" max="11477" width="11.5703125" style="3" bestFit="1" customWidth="1"/>
    <col min="11478" max="11478" width="11.42578125" style="3"/>
    <col min="11479" max="11479" width="11.5703125" style="3" bestFit="1" customWidth="1"/>
    <col min="11480" max="11485" width="11.42578125" style="3"/>
    <col min="11486" max="11486" width="12" style="3" bestFit="1" customWidth="1"/>
    <col min="11487" max="11487" width="11.5703125" style="3" bestFit="1" customWidth="1"/>
    <col min="11488" max="11491" width="11.42578125" style="3"/>
    <col min="11492" max="11493" width="11.5703125" style="3" bestFit="1" customWidth="1"/>
    <col min="11494" max="11494" width="11.42578125" style="3"/>
    <col min="11495" max="11495" width="11.5703125" style="3" bestFit="1" customWidth="1"/>
    <col min="11496" max="11501" width="11.42578125" style="3"/>
    <col min="11502" max="11502" width="12" style="3" bestFit="1" customWidth="1"/>
    <col min="11503" max="11503" width="11.5703125" style="3" bestFit="1" customWidth="1"/>
    <col min="11504" max="11507" width="11.42578125" style="3"/>
    <col min="11508" max="11509" width="11.5703125" style="3" bestFit="1" customWidth="1"/>
    <col min="11510" max="11510" width="11.42578125" style="3"/>
    <col min="11511" max="11511" width="11.5703125" style="3" bestFit="1" customWidth="1"/>
    <col min="11512" max="11517" width="11.42578125" style="3"/>
    <col min="11518" max="11518" width="12" style="3" bestFit="1" customWidth="1"/>
    <col min="11519" max="11519" width="11.5703125" style="3" bestFit="1" customWidth="1"/>
    <col min="11520" max="11523" width="11.42578125" style="3"/>
    <col min="11524" max="11525" width="11.5703125" style="3" bestFit="1" customWidth="1"/>
    <col min="11526" max="11526" width="11.42578125" style="3"/>
    <col min="11527" max="11527" width="11.5703125" style="3" bestFit="1" customWidth="1"/>
    <col min="11528" max="11533" width="11.42578125" style="3"/>
    <col min="11534" max="11534" width="12" style="3" bestFit="1" customWidth="1"/>
    <col min="11535" max="11535" width="11.5703125" style="3" bestFit="1" customWidth="1"/>
    <col min="11536" max="11539" width="11.42578125" style="3"/>
    <col min="11540" max="11541" width="11.5703125" style="3" bestFit="1" customWidth="1"/>
    <col min="11542" max="11542" width="11.42578125" style="3"/>
    <col min="11543" max="11543" width="11.5703125" style="3" bestFit="1" customWidth="1"/>
    <col min="11544" max="11549" width="11.42578125" style="3"/>
    <col min="11550" max="11550" width="12" style="3" bestFit="1" customWidth="1"/>
    <col min="11551" max="11551" width="11.5703125" style="3" bestFit="1" customWidth="1"/>
    <col min="11552" max="11555" width="11.42578125" style="3"/>
    <col min="11556" max="11557" width="11.5703125" style="3" bestFit="1" customWidth="1"/>
    <col min="11558" max="11558" width="11.42578125" style="3"/>
    <col min="11559" max="11559" width="11.5703125" style="3" bestFit="1" customWidth="1"/>
    <col min="11560" max="11565" width="11.42578125" style="3"/>
    <col min="11566" max="11566" width="12" style="3" bestFit="1" customWidth="1"/>
    <col min="11567" max="11567" width="11.5703125" style="3" bestFit="1" customWidth="1"/>
    <col min="11568" max="11571" width="11.42578125" style="3"/>
    <col min="11572" max="11573" width="11.5703125" style="3" bestFit="1" customWidth="1"/>
    <col min="11574" max="11574" width="11.42578125" style="3"/>
    <col min="11575" max="11575" width="11.5703125" style="3" bestFit="1" customWidth="1"/>
    <col min="11576" max="11581" width="11.42578125" style="3"/>
    <col min="11582" max="11582" width="12" style="3" bestFit="1" customWidth="1"/>
    <col min="11583" max="11583" width="11.5703125" style="3" bestFit="1" customWidth="1"/>
    <col min="11584" max="11587" width="11.42578125" style="3"/>
    <col min="11588" max="11589" width="11.5703125" style="3" bestFit="1" customWidth="1"/>
    <col min="11590" max="11590" width="11.42578125" style="3"/>
    <col min="11591" max="11591" width="11.5703125" style="3" bestFit="1" customWidth="1"/>
    <col min="11592" max="11597" width="11.42578125" style="3"/>
    <col min="11598" max="11598" width="12" style="3" bestFit="1" customWidth="1"/>
    <col min="11599" max="11599" width="11.5703125" style="3" bestFit="1" customWidth="1"/>
    <col min="11600" max="11603" width="11.42578125" style="3"/>
    <col min="11604" max="11605" width="11.5703125" style="3" bestFit="1" customWidth="1"/>
    <col min="11606" max="11606" width="11.42578125" style="3"/>
    <col min="11607" max="11607" width="11.5703125" style="3" bestFit="1" customWidth="1"/>
    <col min="11608" max="11613" width="11.42578125" style="3"/>
    <col min="11614" max="11614" width="12" style="3" bestFit="1" customWidth="1"/>
    <col min="11615" max="11615" width="11.5703125" style="3" bestFit="1" customWidth="1"/>
    <col min="11616" max="11619" width="11.42578125" style="3"/>
    <col min="11620" max="11621" width="11.5703125" style="3" bestFit="1" customWidth="1"/>
    <col min="11622" max="11622" width="11.42578125" style="3"/>
    <col min="11623" max="11623" width="11.5703125" style="3" bestFit="1" customWidth="1"/>
    <col min="11624" max="11629" width="11.42578125" style="3"/>
    <col min="11630" max="11630" width="12" style="3" bestFit="1" customWidth="1"/>
    <col min="11631" max="11631" width="11.5703125" style="3" bestFit="1" customWidth="1"/>
    <col min="11632" max="11635" width="11.42578125" style="3"/>
    <col min="11636" max="11637" width="11.5703125" style="3" bestFit="1" customWidth="1"/>
    <col min="11638" max="11638" width="11.42578125" style="3"/>
    <col min="11639" max="11639" width="11.5703125" style="3" bestFit="1" customWidth="1"/>
    <col min="11640" max="11645" width="11.42578125" style="3"/>
    <col min="11646" max="11646" width="12" style="3" bestFit="1" customWidth="1"/>
    <col min="11647" max="11647" width="11.5703125" style="3" bestFit="1" customWidth="1"/>
    <col min="11648" max="11651" width="11.42578125" style="3"/>
    <col min="11652" max="11653" width="11.5703125" style="3" bestFit="1" customWidth="1"/>
    <col min="11654" max="11654" width="11.42578125" style="3"/>
    <col min="11655" max="11655" width="11.5703125" style="3" bestFit="1" customWidth="1"/>
    <col min="11656" max="11661" width="11.42578125" style="3"/>
    <col min="11662" max="11662" width="12" style="3" bestFit="1" customWidth="1"/>
    <col min="11663" max="11663" width="11.5703125" style="3" bestFit="1" customWidth="1"/>
    <col min="11664" max="11667" width="11.42578125" style="3"/>
    <col min="11668" max="11669" width="11.5703125" style="3" bestFit="1" customWidth="1"/>
    <col min="11670" max="11670" width="11.42578125" style="3"/>
    <col min="11671" max="11671" width="11.5703125" style="3" bestFit="1" customWidth="1"/>
    <col min="11672" max="11677" width="11.42578125" style="3"/>
    <col min="11678" max="11678" width="12" style="3" bestFit="1" customWidth="1"/>
    <col min="11679" max="11679" width="11.5703125" style="3" bestFit="1" customWidth="1"/>
    <col min="11680" max="11683" width="11.42578125" style="3"/>
    <col min="11684" max="11685" width="11.5703125" style="3" bestFit="1" customWidth="1"/>
    <col min="11686" max="11686" width="11.42578125" style="3"/>
    <col min="11687" max="11687" width="11.5703125" style="3" bestFit="1" customWidth="1"/>
    <col min="11688" max="11693" width="11.42578125" style="3"/>
    <col min="11694" max="11694" width="12" style="3" bestFit="1" customWidth="1"/>
    <col min="11695" max="11695" width="11.5703125" style="3" bestFit="1" customWidth="1"/>
    <col min="11696" max="11699" width="11.42578125" style="3"/>
    <col min="11700" max="11701" width="11.5703125" style="3" bestFit="1" customWidth="1"/>
    <col min="11702" max="11702" width="11.42578125" style="3"/>
    <col min="11703" max="11703" width="11.5703125" style="3" bestFit="1" customWidth="1"/>
    <col min="11704" max="11709" width="11.42578125" style="3"/>
    <col min="11710" max="11710" width="12" style="3" bestFit="1" customWidth="1"/>
    <col min="11711" max="11711" width="11.5703125" style="3" bestFit="1" customWidth="1"/>
    <col min="11712" max="11715" width="11.42578125" style="3"/>
    <col min="11716" max="11717" width="11.5703125" style="3" bestFit="1" customWidth="1"/>
    <col min="11718" max="11718" width="11.42578125" style="3"/>
    <col min="11719" max="11719" width="11.5703125" style="3" bestFit="1" customWidth="1"/>
    <col min="11720" max="11725" width="11.42578125" style="3"/>
    <col min="11726" max="11726" width="12" style="3" bestFit="1" customWidth="1"/>
    <col min="11727" max="11727" width="11.5703125" style="3" bestFit="1" customWidth="1"/>
    <col min="11728" max="11731" width="11.42578125" style="3"/>
    <col min="11732" max="11733" width="11.5703125" style="3" bestFit="1" customWidth="1"/>
    <col min="11734" max="11734" width="11.42578125" style="3"/>
    <col min="11735" max="11735" width="11.5703125" style="3" bestFit="1" customWidth="1"/>
    <col min="11736" max="11741" width="11.42578125" style="3"/>
    <col min="11742" max="11742" width="12" style="3" bestFit="1" customWidth="1"/>
    <col min="11743" max="11743" width="11.5703125" style="3" bestFit="1" customWidth="1"/>
    <col min="11744" max="11747" width="11.42578125" style="3"/>
    <col min="11748" max="11749" width="11.5703125" style="3" bestFit="1" customWidth="1"/>
    <col min="11750" max="11750" width="11.42578125" style="3"/>
    <col min="11751" max="11751" width="11.5703125" style="3" bestFit="1" customWidth="1"/>
    <col min="11752" max="11757" width="11.42578125" style="3"/>
    <col min="11758" max="11758" width="12" style="3" bestFit="1" customWidth="1"/>
    <col min="11759" max="11759" width="11.5703125" style="3" bestFit="1" customWidth="1"/>
    <col min="11760" max="11763" width="11.42578125" style="3"/>
    <col min="11764" max="11765" width="11.5703125" style="3" bestFit="1" customWidth="1"/>
    <col min="11766" max="11766" width="11.42578125" style="3"/>
    <col min="11767" max="11767" width="11.5703125" style="3" bestFit="1" customWidth="1"/>
    <col min="11768" max="11773" width="11.42578125" style="3"/>
    <col min="11774" max="11774" width="12" style="3" bestFit="1" customWidth="1"/>
    <col min="11775" max="11775" width="11.5703125" style="3" bestFit="1" customWidth="1"/>
    <col min="11776" max="11779" width="11.42578125" style="3"/>
    <col min="11780" max="11781" width="11.5703125" style="3" bestFit="1" customWidth="1"/>
    <col min="11782" max="11782" width="11.42578125" style="3"/>
    <col min="11783" max="11783" width="11.5703125" style="3" bestFit="1" customWidth="1"/>
    <col min="11784" max="11789" width="11.42578125" style="3"/>
    <col min="11790" max="11790" width="12" style="3" bestFit="1" customWidth="1"/>
    <col min="11791" max="11791" width="11.5703125" style="3" bestFit="1" customWidth="1"/>
    <col min="11792" max="11795" width="11.42578125" style="3"/>
    <col min="11796" max="11797" width="11.5703125" style="3" bestFit="1" customWidth="1"/>
    <col min="11798" max="11798" width="11.42578125" style="3"/>
    <col min="11799" max="11799" width="11.5703125" style="3" bestFit="1" customWidth="1"/>
    <col min="11800" max="11805" width="11.42578125" style="3"/>
    <col min="11806" max="11806" width="12" style="3" bestFit="1" customWidth="1"/>
    <col min="11807" max="11807" width="11.5703125" style="3" bestFit="1" customWidth="1"/>
    <col min="11808" max="11811" width="11.42578125" style="3"/>
    <col min="11812" max="11813" width="11.5703125" style="3" bestFit="1" customWidth="1"/>
    <col min="11814" max="11814" width="11.42578125" style="3"/>
    <col min="11815" max="11815" width="11.5703125" style="3" bestFit="1" customWidth="1"/>
    <col min="11816" max="11821" width="11.42578125" style="3"/>
    <col min="11822" max="11822" width="12" style="3" bestFit="1" customWidth="1"/>
    <col min="11823" max="11823" width="11.5703125" style="3" bestFit="1" customWidth="1"/>
    <col min="11824" max="11827" width="11.42578125" style="3"/>
    <col min="11828" max="11829" width="11.5703125" style="3" bestFit="1" customWidth="1"/>
    <col min="11830" max="11830" width="11.42578125" style="3"/>
    <col min="11831" max="11831" width="11.5703125" style="3" bestFit="1" customWidth="1"/>
    <col min="11832" max="11837" width="11.42578125" style="3"/>
    <col min="11838" max="11838" width="12" style="3" bestFit="1" customWidth="1"/>
    <col min="11839" max="11839" width="11.5703125" style="3" bestFit="1" customWidth="1"/>
    <col min="11840" max="11843" width="11.42578125" style="3"/>
    <col min="11844" max="11845" width="11.5703125" style="3" bestFit="1" customWidth="1"/>
    <col min="11846" max="11846" width="11.42578125" style="3"/>
    <col min="11847" max="11847" width="11.5703125" style="3" bestFit="1" customWidth="1"/>
    <col min="11848" max="11853" width="11.42578125" style="3"/>
    <col min="11854" max="11854" width="12" style="3" bestFit="1" customWidth="1"/>
    <col min="11855" max="11855" width="11.5703125" style="3" bestFit="1" customWidth="1"/>
    <col min="11856" max="11859" width="11.42578125" style="3"/>
    <col min="11860" max="11861" width="11.5703125" style="3" bestFit="1" customWidth="1"/>
    <col min="11862" max="11862" width="11.42578125" style="3"/>
    <col min="11863" max="11863" width="11.5703125" style="3" bestFit="1" customWidth="1"/>
    <col min="11864" max="11869" width="11.42578125" style="3"/>
    <col min="11870" max="11870" width="12" style="3" bestFit="1" customWidth="1"/>
    <col min="11871" max="11871" width="11.5703125" style="3" bestFit="1" customWidth="1"/>
    <col min="11872" max="11875" width="11.42578125" style="3"/>
    <col min="11876" max="11877" width="11.5703125" style="3" bestFit="1" customWidth="1"/>
    <col min="11878" max="11878" width="11.42578125" style="3"/>
    <col min="11879" max="11879" width="11.5703125" style="3" bestFit="1" customWidth="1"/>
    <col min="11880" max="11885" width="11.42578125" style="3"/>
    <col min="11886" max="11886" width="12" style="3" bestFit="1" customWidth="1"/>
    <col min="11887" max="11887" width="11.5703125" style="3" bestFit="1" customWidth="1"/>
    <col min="11888" max="11891" width="11.42578125" style="3"/>
    <col min="11892" max="11893" width="11.5703125" style="3" bestFit="1" customWidth="1"/>
    <col min="11894" max="11894" width="11.42578125" style="3"/>
    <col min="11895" max="11895" width="11.5703125" style="3" bestFit="1" customWidth="1"/>
    <col min="11896" max="11901" width="11.42578125" style="3"/>
    <col min="11902" max="11902" width="12" style="3" bestFit="1" customWidth="1"/>
    <col min="11903" max="11903" width="11.5703125" style="3" bestFit="1" customWidth="1"/>
    <col min="11904" max="11907" width="11.42578125" style="3"/>
    <col min="11908" max="11909" width="11.5703125" style="3" bestFit="1" customWidth="1"/>
    <col min="11910" max="11910" width="11.42578125" style="3"/>
    <col min="11911" max="11911" width="11.5703125" style="3" bestFit="1" customWidth="1"/>
    <col min="11912" max="11917" width="11.42578125" style="3"/>
    <col min="11918" max="11918" width="12" style="3" bestFit="1" customWidth="1"/>
    <col min="11919" max="11919" width="11.5703125" style="3" bestFit="1" customWidth="1"/>
    <col min="11920" max="11923" width="11.42578125" style="3"/>
    <col min="11924" max="11925" width="11.5703125" style="3" bestFit="1" customWidth="1"/>
    <col min="11926" max="11926" width="11.42578125" style="3"/>
    <col min="11927" max="11927" width="11.5703125" style="3" bestFit="1" customWidth="1"/>
    <col min="11928" max="11933" width="11.42578125" style="3"/>
    <col min="11934" max="11934" width="12" style="3" bestFit="1" customWidth="1"/>
    <col min="11935" max="11935" width="11.5703125" style="3" bestFit="1" customWidth="1"/>
    <col min="11936" max="11939" width="11.42578125" style="3"/>
    <col min="11940" max="11941" width="11.5703125" style="3" bestFit="1" customWidth="1"/>
    <col min="11942" max="11942" width="11.42578125" style="3"/>
    <col min="11943" max="11943" width="11.5703125" style="3" bestFit="1" customWidth="1"/>
    <col min="11944" max="11949" width="11.42578125" style="3"/>
    <col min="11950" max="11950" width="12" style="3" bestFit="1" customWidth="1"/>
    <col min="11951" max="11951" width="11.5703125" style="3" bestFit="1" customWidth="1"/>
    <col min="11952" max="11955" width="11.42578125" style="3"/>
    <col min="11956" max="11957" width="11.5703125" style="3" bestFit="1" customWidth="1"/>
    <col min="11958" max="11958" width="11.42578125" style="3"/>
    <col min="11959" max="11959" width="11.5703125" style="3" bestFit="1" customWidth="1"/>
    <col min="11960" max="11965" width="11.42578125" style="3"/>
    <col min="11966" max="11966" width="12" style="3" bestFit="1" customWidth="1"/>
    <col min="11967" max="11967" width="11.5703125" style="3" bestFit="1" customWidth="1"/>
    <col min="11968" max="11971" width="11.42578125" style="3"/>
    <col min="11972" max="11973" width="11.5703125" style="3" bestFit="1" customWidth="1"/>
    <col min="11974" max="11974" width="11.42578125" style="3"/>
    <col min="11975" max="11975" width="11.5703125" style="3" bestFit="1" customWidth="1"/>
    <col min="11976" max="11981" width="11.42578125" style="3"/>
    <col min="11982" max="11982" width="12" style="3" bestFit="1" customWidth="1"/>
    <col min="11983" max="11983" width="11.5703125" style="3" bestFit="1" customWidth="1"/>
    <col min="11984" max="11987" width="11.42578125" style="3"/>
    <col min="11988" max="11989" width="11.5703125" style="3" bestFit="1" customWidth="1"/>
    <col min="11990" max="11990" width="11.42578125" style="3"/>
    <col min="11991" max="11991" width="11.5703125" style="3" bestFit="1" customWidth="1"/>
    <col min="11992" max="11997" width="11.42578125" style="3"/>
    <col min="11998" max="11998" width="12" style="3" bestFit="1" customWidth="1"/>
    <col min="11999" max="11999" width="11.5703125" style="3" bestFit="1" customWidth="1"/>
    <col min="12000" max="12003" width="11.42578125" style="3"/>
    <col min="12004" max="12005" width="11.5703125" style="3" bestFit="1" customWidth="1"/>
    <col min="12006" max="12006" width="11.42578125" style="3"/>
    <col min="12007" max="12007" width="11.5703125" style="3" bestFit="1" customWidth="1"/>
    <col min="12008" max="12013" width="11.42578125" style="3"/>
    <col min="12014" max="12014" width="12" style="3" bestFit="1" customWidth="1"/>
    <col min="12015" max="12015" width="11.5703125" style="3" bestFit="1" customWidth="1"/>
    <col min="12016" max="12019" width="11.42578125" style="3"/>
    <col min="12020" max="12021" width="11.5703125" style="3" bestFit="1" customWidth="1"/>
    <col min="12022" max="12022" width="11.42578125" style="3"/>
    <col min="12023" max="12023" width="11.5703125" style="3" bestFit="1" customWidth="1"/>
    <col min="12024" max="12029" width="11.42578125" style="3"/>
    <col min="12030" max="12030" width="12" style="3" bestFit="1" customWidth="1"/>
    <col min="12031" max="12031" width="11.5703125" style="3" bestFit="1" customWidth="1"/>
    <col min="12032" max="12035" width="11.42578125" style="3"/>
    <col min="12036" max="12037" width="11.5703125" style="3" bestFit="1" customWidth="1"/>
    <col min="12038" max="12038" width="11.42578125" style="3"/>
    <col min="12039" max="12039" width="11.5703125" style="3" bestFit="1" customWidth="1"/>
    <col min="12040" max="12045" width="11.42578125" style="3"/>
    <col min="12046" max="12046" width="12" style="3" bestFit="1" customWidth="1"/>
    <col min="12047" max="12047" width="11.5703125" style="3" bestFit="1" customWidth="1"/>
    <col min="12048" max="12051" width="11.42578125" style="3"/>
    <col min="12052" max="12053" width="11.5703125" style="3" bestFit="1" customWidth="1"/>
    <col min="12054" max="12054" width="11.42578125" style="3"/>
    <col min="12055" max="12055" width="11.5703125" style="3" bestFit="1" customWidth="1"/>
    <col min="12056" max="12061" width="11.42578125" style="3"/>
    <col min="12062" max="12062" width="12" style="3" bestFit="1" customWidth="1"/>
    <col min="12063" max="12063" width="11.5703125" style="3" bestFit="1" customWidth="1"/>
    <col min="12064" max="12067" width="11.42578125" style="3"/>
    <col min="12068" max="12069" width="11.5703125" style="3" bestFit="1" customWidth="1"/>
    <col min="12070" max="12070" width="11.42578125" style="3"/>
    <col min="12071" max="12071" width="11.5703125" style="3" bestFit="1" customWidth="1"/>
    <col min="12072" max="12077" width="11.42578125" style="3"/>
    <col min="12078" max="12078" width="12" style="3" bestFit="1" customWidth="1"/>
    <col min="12079" max="12079" width="11.5703125" style="3" bestFit="1" customWidth="1"/>
    <col min="12080" max="12083" width="11.42578125" style="3"/>
    <col min="12084" max="12085" width="11.5703125" style="3" bestFit="1" customWidth="1"/>
    <col min="12086" max="12086" width="11.42578125" style="3"/>
    <col min="12087" max="12087" width="11.5703125" style="3" bestFit="1" customWidth="1"/>
    <col min="12088" max="12093" width="11.42578125" style="3"/>
    <col min="12094" max="12094" width="12" style="3" bestFit="1" customWidth="1"/>
    <col min="12095" max="12095" width="11.5703125" style="3" bestFit="1" customWidth="1"/>
    <col min="12096" max="12099" width="11.42578125" style="3"/>
    <col min="12100" max="12101" width="11.5703125" style="3" bestFit="1" customWidth="1"/>
    <col min="12102" max="12102" width="11.42578125" style="3"/>
    <col min="12103" max="12103" width="11.5703125" style="3" bestFit="1" customWidth="1"/>
    <col min="12104" max="12109" width="11.42578125" style="3"/>
    <col min="12110" max="12110" width="12" style="3" bestFit="1" customWidth="1"/>
    <col min="12111" max="12111" width="11.5703125" style="3" bestFit="1" customWidth="1"/>
    <col min="12112" max="12115" width="11.42578125" style="3"/>
    <col min="12116" max="12117" width="11.5703125" style="3" bestFit="1" customWidth="1"/>
    <col min="12118" max="12118" width="11.42578125" style="3"/>
    <col min="12119" max="12119" width="11.5703125" style="3" bestFit="1" customWidth="1"/>
    <col min="12120" max="12125" width="11.42578125" style="3"/>
    <col min="12126" max="12126" width="12" style="3" bestFit="1" customWidth="1"/>
    <col min="12127" max="12127" width="11.5703125" style="3" bestFit="1" customWidth="1"/>
    <col min="12128" max="12131" width="11.42578125" style="3"/>
    <col min="12132" max="12133" width="11.5703125" style="3" bestFit="1" customWidth="1"/>
    <col min="12134" max="12134" width="11.42578125" style="3"/>
    <col min="12135" max="12135" width="11.5703125" style="3" bestFit="1" customWidth="1"/>
    <col min="12136" max="12141" width="11.42578125" style="3"/>
    <col min="12142" max="12142" width="12" style="3" bestFit="1" customWidth="1"/>
    <col min="12143" max="12143" width="11.5703125" style="3" bestFit="1" customWidth="1"/>
    <col min="12144" max="12147" width="11.42578125" style="3"/>
    <col min="12148" max="12149" width="11.5703125" style="3" bestFit="1" customWidth="1"/>
    <col min="12150" max="12150" width="11.42578125" style="3"/>
    <col min="12151" max="12151" width="11.5703125" style="3" bestFit="1" customWidth="1"/>
    <col min="12152" max="12157" width="11.42578125" style="3"/>
    <col min="12158" max="12158" width="12" style="3" bestFit="1" customWidth="1"/>
    <col min="12159" max="12159" width="11.5703125" style="3" bestFit="1" customWidth="1"/>
    <col min="12160" max="12163" width="11.42578125" style="3"/>
    <col min="12164" max="12165" width="11.5703125" style="3" bestFit="1" customWidth="1"/>
    <col min="12166" max="12166" width="11.42578125" style="3"/>
    <col min="12167" max="12167" width="11.5703125" style="3" bestFit="1" customWidth="1"/>
    <col min="12168" max="12173" width="11.42578125" style="3"/>
    <col min="12174" max="12174" width="12" style="3" bestFit="1" customWidth="1"/>
    <col min="12175" max="12175" width="11.5703125" style="3" bestFit="1" customWidth="1"/>
    <col min="12176" max="12179" width="11.42578125" style="3"/>
    <col min="12180" max="12181" width="11.5703125" style="3" bestFit="1" customWidth="1"/>
    <col min="12182" max="12182" width="11.42578125" style="3"/>
    <col min="12183" max="12183" width="11.5703125" style="3" bestFit="1" customWidth="1"/>
    <col min="12184" max="12189" width="11.42578125" style="3"/>
    <col min="12190" max="12190" width="12" style="3" bestFit="1" customWidth="1"/>
    <col min="12191" max="12191" width="11.5703125" style="3" bestFit="1" customWidth="1"/>
    <col min="12192" max="12195" width="11.42578125" style="3"/>
    <col min="12196" max="12197" width="11.5703125" style="3" bestFit="1" customWidth="1"/>
    <col min="12198" max="12198" width="11.42578125" style="3"/>
    <col min="12199" max="12199" width="11.5703125" style="3" bestFit="1" customWidth="1"/>
    <col min="12200" max="12205" width="11.42578125" style="3"/>
    <col min="12206" max="12206" width="12" style="3" bestFit="1" customWidth="1"/>
    <col min="12207" max="12207" width="11.5703125" style="3" bestFit="1" customWidth="1"/>
    <col min="12208" max="12211" width="11.42578125" style="3"/>
    <col min="12212" max="12213" width="11.5703125" style="3" bestFit="1" customWidth="1"/>
    <col min="12214" max="12214" width="11.42578125" style="3"/>
    <col min="12215" max="12215" width="11.5703125" style="3" bestFit="1" customWidth="1"/>
    <col min="12216" max="12221" width="11.42578125" style="3"/>
    <col min="12222" max="12222" width="12" style="3" bestFit="1" customWidth="1"/>
    <col min="12223" max="12223" width="11.5703125" style="3" bestFit="1" customWidth="1"/>
    <col min="12224" max="12227" width="11.42578125" style="3"/>
    <col min="12228" max="12229" width="11.5703125" style="3" bestFit="1" customWidth="1"/>
    <col min="12230" max="12230" width="11.42578125" style="3"/>
    <col min="12231" max="12231" width="11.5703125" style="3" bestFit="1" customWidth="1"/>
    <col min="12232" max="12237" width="11.42578125" style="3"/>
    <col min="12238" max="12238" width="12" style="3" bestFit="1" customWidth="1"/>
    <col min="12239" max="12239" width="11.5703125" style="3" bestFit="1" customWidth="1"/>
    <col min="12240" max="12243" width="11.42578125" style="3"/>
    <col min="12244" max="12245" width="11.5703125" style="3" bestFit="1" customWidth="1"/>
    <col min="12246" max="12246" width="11.42578125" style="3"/>
    <col min="12247" max="12247" width="11.5703125" style="3" bestFit="1" customWidth="1"/>
    <col min="12248" max="12253" width="11.42578125" style="3"/>
    <col min="12254" max="12254" width="12" style="3" bestFit="1" customWidth="1"/>
    <col min="12255" max="12255" width="11.5703125" style="3" bestFit="1" customWidth="1"/>
    <col min="12256" max="12259" width="11.42578125" style="3"/>
    <col min="12260" max="12261" width="11.5703125" style="3" bestFit="1" customWidth="1"/>
    <col min="12262" max="12262" width="11.42578125" style="3"/>
    <col min="12263" max="12263" width="11.5703125" style="3" bestFit="1" customWidth="1"/>
    <col min="12264" max="12269" width="11.42578125" style="3"/>
    <col min="12270" max="12270" width="12" style="3" bestFit="1" customWidth="1"/>
    <col min="12271" max="12271" width="11.5703125" style="3" bestFit="1" customWidth="1"/>
    <col min="12272" max="12275" width="11.42578125" style="3"/>
    <col min="12276" max="12277" width="11.5703125" style="3" bestFit="1" customWidth="1"/>
    <col min="12278" max="12278" width="11.42578125" style="3"/>
    <col min="12279" max="12279" width="11.5703125" style="3" bestFit="1" customWidth="1"/>
    <col min="12280" max="12285" width="11.42578125" style="3"/>
    <col min="12286" max="12286" width="12" style="3" bestFit="1" customWidth="1"/>
    <col min="12287" max="12287" width="11.5703125" style="3" bestFit="1" customWidth="1"/>
    <col min="12288" max="12291" width="11.42578125" style="3"/>
    <col min="12292" max="12293" width="11.5703125" style="3" bestFit="1" customWidth="1"/>
    <col min="12294" max="12294" width="11.42578125" style="3"/>
    <col min="12295" max="12295" width="11.5703125" style="3" bestFit="1" customWidth="1"/>
    <col min="12296" max="12301" width="11.42578125" style="3"/>
    <col min="12302" max="12302" width="12" style="3" bestFit="1" customWidth="1"/>
    <col min="12303" max="12303" width="11.5703125" style="3" bestFit="1" customWidth="1"/>
    <col min="12304" max="12307" width="11.42578125" style="3"/>
    <col min="12308" max="12309" width="11.5703125" style="3" bestFit="1" customWidth="1"/>
    <col min="12310" max="12310" width="11.42578125" style="3"/>
    <col min="12311" max="12311" width="11.5703125" style="3" bestFit="1" customWidth="1"/>
    <col min="12312" max="12317" width="11.42578125" style="3"/>
    <col min="12318" max="12318" width="12" style="3" bestFit="1" customWidth="1"/>
    <col min="12319" max="12319" width="11.5703125" style="3" bestFit="1" customWidth="1"/>
    <col min="12320" max="12323" width="11.42578125" style="3"/>
    <col min="12324" max="12325" width="11.5703125" style="3" bestFit="1" customWidth="1"/>
    <col min="12326" max="12326" width="11.42578125" style="3"/>
    <col min="12327" max="12327" width="11.5703125" style="3" bestFit="1" customWidth="1"/>
    <col min="12328" max="12333" width="11.42578125" style="3"/>
    <col min="12334" max="12334" width="12" style="3" bestFit="1" customWidth="1"/>
    <col min="12335" max="12335" width="11.5703125" style="3" bestFit="1" customWidth="1"/>
    <col min="12336" max="12339" width="11.42578125" style="3"/>
    <col min="12340" max="12341" width="11.5703125" style="3" bestFit="1" customWidth="1"/>
    <col min="12342" max="12342" width="11.42578125" style="3"/>
    <col min="12343" max="12343" width="11.5703125" style="3" bestFit="1" customWidth="1"/>
    <col min="12344" max="12349" width="11.42578125" style="3"/>
    <col min="12350" max="12350" width="12" style="3" bestFit="1" customWidth="1"/>
    <col min="12351" max="12351" width="11.5703125" style="3" bestFit="1" customWidth="1"/>
    <col min="12352" max="12355" width="11.42578125" style="3"/>
    <col min="12356" max="12357" width="11.5703125" style="3" bestFit="1" customWidth="1"/>
    <col min="12358" max="12358" width="11.42578125" style="3"/>
    <col min="12359" max="12359" width="11.5703125" style="3" bestFit="1" customWidth="1"/>
    <col min="12360" max="12365" width="11.42578125" style="3"/>
    <col min="12366" max="12366" width="12" style="3" bestFit="1" customWidth="1"/>
    <col min="12367" max="12367" width="11.5703125" style="3" bestFit="1" customWidth="1"/>
    <col min="12368" max="12371" width="11.42578125" style="3"/>
    <col min="12372" max="12373" width="11.5703125" style="3" bestFit="1" customWidth="1"/>
    <col min="12374" max="12374" width="11.42578125" style="3"/>
    <col min="12375" max="12375" width="11.5703125" style="3" bestFit="1" customWidth="1"/>
    <col min="12376" max="12381" width="11.42578125" style="3"/>
    <col min="12382" max="12382" width="12" style="3" bestFit="1" customWidth="1"/>
    <col min="12383" max="12383" width="11.5703125" style="3" bestFit="1" customWidth="1"/>
    <col min="12384" max="12387" width="11.42578125" style="3"/>
    <col min="12388" max="12389" width="11.5703125" style="3" bestFit="1" customWidth="1"/>
    <col min="12390" max="12390" width="11.42578125" style="3"/>
    <col min="12391" max="12391" width="11.5703125" style="3" bestFit="1" customWidth="1"/>
    <col min="12392" max="12397" width="11.42578125" style="3"/>
    <col min="12398" max="12398" width="12" style="3" bestFit="1" customWidth="1"/>
    <col min="12399" max="12399" width="11.5703125" style="3" bestFit="1" customWidth="1"/>
    <col min="12400" max="12403" width="11.42578125" style="3"/>
    <col min="12404" max="12405" width="11.5703125" style="3" bestFit="1" customWidth="1"/>
    <col min="12406" max="12406" width="11.42578125" style="3"/>
    <col min="12407" max="12407" width="11.5703125" style="3" bestFit="1" customWidth="1"/>
    <col min="12408" max="12413" width="11.42578125" style="3"/>
    <col min="12414" max="12414" width="12" style="3" bestFit="1" customWidth="1"/>
    <col min="12415" max="12415" width="11.5703125" style="3" bestFit="1" customWidth="1"/>
    <col min="12416" max="12419" width="11.42578125" style="3"/>
    <col min="12420" max="12421" width="11.5703125" style="3" bestFit="1" customWidth="1"/>
    <col min="12422" max="12422" width="11.42578125" style="3"/>
    <col min="12423" max="12423" width="11.5703125" style="3" bestFit="1" customWidth="1"/>
    <col min="12424" max="12429" width="11.42578125" style="3"/>
    <col min="12430" max="12430" width="12" style="3" bestFit="1" customWidth="1"/>
    <col min="12431" max="12431" width="11.5703125" style="3" bestFit="1" customWidth="1"/>
    <col min="12432" max="12435" width="11.42578125" style="3"/>
    <col min="12436" max="12437" width="11.5703125" style="3" bestFit="1" customWidth="1"/>
    <col min="12438" max="12438" width="11.42578125" style="3"/>
    <col min="12439" max="12439" width="11.5703125" style="3" bestFit="1" customWidth="1"/>
    <col min="12440" max="12445" width="11.42578125" style="3"/>
    <col min="12446" max="12446" width="12" style="3" bestFit="1" customWidth="1"/>
    <col min="12447" max="12447" width="11.5703125" style="3" bestFit="1" customWidth="1"/>
    <col min="12448" max="12451" width="11.42578125" style="3"/>
    <col min="12452" max="12453" width="11.5703125" style="3" bestFit="1" customWidth="1"/>
    <col min="12454" max="12454" width="11.42578125" style="3"/>
    <col min="12455" max="12455" width="11.5703125" style="3" bestFit="1" customWidth="1"/>
    <col min="12456" max="12461" width="11.42578125" style="3"/>
    <col min="12462" max="12462" width="12" style="3" bestFit="1" customWidth="1"/>
    <col min="12463" max="12463" width="11.5703125" style="3" bestFit="1" customWidth="1"/>
    <col min="12464" max="12467" width="11.42578125" style="3"/>
    <col min="12468" max="12469" width="11.5703125" style="3" bestFit="1" customWidth="1"/>
    <col min="12470" max="12470" width="11.42578125" style="3"/>
    <col min="12471" max="12471" width="11.5703125" style="3" bestFit="1" customWidth="1"/>
    <col min="12472" max="12477" width="11.42578125" style="3"/>
    <col min="12478" max="12478" width="12" style="3" bestFit="1" customWidth="1"/>
    <col min="12479" max="12479" width="11.5703125" style="3" bestFit="1" customWidth="1"/>
    <col min="12480" max="12483" width="11.42578125" style="3"/>
    <col min="12484" max="12485" width="11.5703125" style="3" bestFit="1" customWidth="1"/>
    <col min="12486" max="12486" width="11.42578125" style="3"/>
    <col min="12487" max="12487" width="11.5703125" style="3" bestFit="1" customWidth="1"/>
    <col min="12488" max="12493" width="11.42578125" style="3"/>
    <col min="12494" max="12494" width="12" style="3" bestFit="1" customWidth="1"/>
    <col min="12495" max="12495" width="11.5703125" style="3" bestFit="1" customWidth="1"/>
    <col min="12496" max="12499" width="11.42578125" style="3"/>
    <col min="12500" max="12501" width="11.5703125" style="3" bestFit="1" customWidth="1"/>
    <col min="12502" max="12502" width="11.42578125" style="3"/>
    <col min="12503" max="12503" width="11.5703125" style="3" bestFit="1" customWidth="1"/>
    <col min="12504" max="12509" width="11.42578125" style="3"/>
    <col min="12510" max="12510" width="12" style="3" bestFit="1" customWidth="1"/>
    <col min="12511" max="12511" width="11.5703125" style="3" bestFit="1" customWidth="1"/>
    <col min="12512" max="12515" width="11.42578125" style="3"/>
    <col min="12516" max="12517" width="11.5703125" style="3" bestFit="1" customWidth="1"/>
    <col min="12518" max="12518" width="11.42578125" style="3"/>
    <col min="12519" max="12519" width="11.5703125" style="3" bestFit="1" customWidth="1"/>
    <col min="12520" max="12525" width="11.42578125" style="3"/>
    <col min="12526" max="12526" width="12" style="3" bestFit="1" customWidth="1"/>
    <col min="12527" max="12527" width="11.5703125" style="3" bestFit="1" customWidth="1"/>
    <col min="12528" max="12531" width="11.42578125" style="3"/>
    <col min="12532" max="12533" width="11.5703125" style="3" bestFit="1" customWidth="1"/>
    <col min="12534" max="12534" width="11.42578125" style="3"/>
    <col min="12535" max="12535" width="11.5703125" style="3" bestFit="1" customWidth="1"/>
    <col min="12536" max="12541" width="11.42578125" style="3"/>
    <col min="12542" max="12542" width="12" style="3" bestFit="1" customWidth="1"/>
    <col min="12543" max="12543" width="11.5703125" style="3" bestFit="1" customWidth="1"/>
    <col min="12544" max="12547" width="11.42578125" style="3"/>
    <col min="12548" max="12549" width="11.5703125" style="3" bestFit="1" customWidth="1"/>
    <col min="12550" max="12550" width="11.42578125" style="3"/>
    <col min="12551" max="12551" width="11.5703125" style="3" bestFit="1" customWidth="1"/>
    <col min="12552" max="12557" width="11.42578125" style="3"/>
    <col min="12558" max="12558" width="12" style="3" bestFit="1" customWidth="1"/>
    <col min="12559" max="12559" width="11.5703125" style="3" bestFit="1" customWidth="1"/>
    <col min="12560" max="12563" width="11.42578125" style="3"/>
    <col min="12564" max="12565" width="11.5703125" style="3" bestFit="1" customWidth="1"/>
    <col min="12566" max="12566" width="11.42578125" style="3"/>
    <col min="12567" max="12567" width="11.5703125" style="3" bestFit="1" customWidth="1"/>
    <col min="12568" max="12573" width="11.42578125" style="3"/>
    <col min="12574" max="12574" width="12" style="3" bestFit="1" customWidth="1"/>
    <col min="12575" max="12575" width="11.5703125" style="3" bestFit="1" customWidth="1"/>
    <col min="12576" max="12579" width="11.42578125" style="3"/>
    <col min="12580" max="12581" width="11.5703125" style="3" bestFit="1" customWidth="1"/>
    <col min="12582" max="12582" width="11.42578125" style="3"/>
    <col min="12583" max="12583" width="11.5703125" style="3" bestFit="1" customWidth="1"/>
    <col min="12584" max="12589" width="11.42578125" style="3"/>
    <col min="12590" max="12590" width="12" style="3" bestFit="1" customWidth="1"/>
    <col min="12591" max="12591" width="11.5703125" style="3" bestFit="1" customWidth="1"/>
    <col min="12592" max="12595" width="11.42578125" style="3"/>
    <col min="12596" max="12597" width="11.5703125" style="3" bestFit="1" customWidth="1"/>
    <col min="12598" max="12598" width="11.42578125" style="3"/>
    <col min="12599" max="12599" width="11.5703125" style="3" bestFit="1" customWidth="1"/>
    <col min="12600" max="12605" width="11.42578125" style="3"/>
    <col min="12606" max="12606" width="12" style="3" bestFit="1" customWidth="1"/>
    <col min="12607" max="12607" width="11.5703125" style="3" bestFit="1" customWidth="1"/>
    <col min="12608" max="12611" width="11.42578125" style="3"/>
    <col min="12612" max="12613" width="11.5703125" style="3" bestFit="1" customWidth="1"/>
    <col min="12614" max="12614" width="11.42578125" style="3"/>
    <col min="12615" max="12615" width="11.5703125" style="3" bestFit="1" customWidth="1"/>
    <col min="12616" max="12621" width="11.42578125" style="3"/>
    <col min="12622" max="12622" width="12" style="3" bestFit="1" customWidth="1"/>
    <col min="12623" max="12623" width="11.5703125" style="3" bestFit="1" customWidth="1"/>
    <col min="12624" max="12627" width="11.42578125" style="3"/>
    <col min="12628" max="12629" width="11.5703125" style="3" bestFit="1" customWidth="1"/>
    <col min="12630" max="12630" width="11.42578125" style="3"/>
    <col min="12631" max="12631" width="11.5703125" style="3" bestFit="1" customWidth="1"/>
    <col min="12632" max="12637" width="11.42578125" style="3"/>
    <col min="12638" max="12638" width="12" style="3" bestFit="1" customWidth="1"/>
    <col min="12639" max="12639" width="11.5703125" style="3" bestFit="1" customWidth="1"/>
    <col min="12640" max="12643" width="11.42578125" style="3"/>
    <col min="12644" max="12645" width="11.5703125" style="3" bestFit="1" customWidth="1"/>
    <col min="12646" max="12646" width="11.42578125" style="3"/>
    <col min="12647" max="12647" width="11.5703125" style="3" bestFit="1" customWidth="1"/>
    <col min="12648" max="12653" width="11.42578125" style="3"/>
    <col min="12654" max="12654" width="12" style="3" bestFit="1" customWidth="1"/>
    <col min="12655" max="12655" width="11.5703125" style="3" bestFit="1" customWidth="1"/>
    <col min="12656" max="12659" width="11.42578125" style="3"/>
    <col min="12660" max="12661" width="11.5703125" style="3" bestFit="1" customWidth="1"/>
    <col min="12662" max="12662" width="11.42578125" style="3"/>
    <col min="12663" max="12663" width="11.5703125" style="3" bestFit="1" customWidth="1"/>
    <col min="12664" max="12669" width="11.42578125" style="3"/>
    <col min="12670" max="12670" width="12" style="3" bestFit="1" customWidth="1"/>
    <col min="12671" max="12671" width="11.5703125" style="3" bestFit="1" customWidth="1"/>
    <col min="12672" max="12675" width="11.42578125" style="3"/>
    <col min="12676" max="12677" width="11.5703125" style="3" bestFit="1" customWidth="1"/>
    <col min="12678" max="12678" width="11.42578125" style="3"/>
    <col min="12679" max="12679" width="11.5703125" style="3" bestFit="1" customWidth="1"/>
    <col min="12680" max="12685" width="11.42578125" style="3"/>
    <col min="12686" max="12686" width="12" style="3" bestFit="1" customWidth="1"/>
    <col min="12687" max="12687" width="11.5703125" style="3" bestFit="1" customWidth="1"/>
    <col min="12688" max="12691" width="11.42578125" style="3"/>
    <col min="12692" max="12693" width="11.5703125" style="3" bestFit="1" customWidth="1"/>
    <col min="12694" max="12694" width="11.42578125" style="3"/>
    <col min="12695" max="12695" width="11.5703125" style="3" bestFit="1" customWidth="1"/>
    <col min="12696" max="12701" width="11.42578125" style="3"/>
    <col min="12702" max="12702" width="12" style="3" bestFit="1" customWidth="1"/>
    <col min="12703" max="12703" width="11.5703125" style="3" bestFit="1" customWidth="1"/>
    <col min="12704" max="12707" width="11.42578125" style="3"/>
    <col min="12708" max="12709" width="11.5703125" style="3" bestFit="1" customWidth="1"/>
    <col min="12710" max="12710" width="11.42578125" style="3"/>
    <col min="12711" max="12711" width="11.5703125" style="3" bestFit="1" customWidth="1"/>
    <col min="12712" max="12717" width="11.42578125" style="3"/>
    <col min="12718" max="12718" width="12" style="3" bestFit="1" customWidth="1"/>
    <col min="12719" max="12719" width="11.5703125" style="3" bestFit="1" customWidth="1"/>
    <col min="12720" max="12723" width="11.42578125" style="3"/>
    <col min="12724" max="12725" width="11.5703125" style="3" bestFit="1" customWidth="1"/>
    <col min="12726" max="12726" width="11.42578125" style="3"/>
    <col min="12727" max="12727" width="11.5703125" style="3" bestFit="1" customWidth="1"/>
    <col min="12728" max="12733" width="11.42578125" style="3"/>
    <col min="12734" max="12734" width="12" style="3" bestFit="1" customWidth="1"/>
    <col min="12735" max="12735" width="11.5703125" style="3" bestFit="1" customWidth="1"/>
    <col min="12736" max="12739" width="11.42578125" style="3"/>
    <col min="12740" max="12741" width="11.5703125" style="3" bestFit="1" customWidth="1"/>
    <col min="12742" max="12742" width="11.42578125" style="3"/>
    <col min="12743" max="12743" width="11.5703125" style="3" bestFit="1" customWidth="1"/>
    <col min="12744" max="12749" width="11.42578125" style="3"/>
    <col min="12750" max="12750" width="12" style="3" bestFit="1" customWidth="1"/>
    <col min="12751" max="12751" width="11.5703125" style="3" bestFit="1" customWidth="1"/>
    <col min="12752" max="12755" width="11.42578125" style="3"/>
    <col min="12756" max="12757" width="11.5703125" style="3" bestFit="1" customWidth="1"/>
    <col min="12758" max="12758" width="11.42578125" style="3"/>
    <col min="12759" max="12759" width="11.5703125" style="3" bestFit="1" customWidth="1"/>
    <col min="12760" max="12765" width="11.42578125" style="3"/>
    <col min="12766" max="12766" width="12" style="3" bestFit="1" customWidth="1"/>
    <col min="12767" max="12767" width="11.5703125" style="3" bestFit="1" customWidth="1"/>
    <col min="12768" max="12771" width="11.42578125" style="3"/>
    <col min="12772" max="12773" width="11.5703125" style="3" bestFit="1" customWidth="1"/>
    <col min="12774" max="12774" width="11.42578125" style="3"/>
    <col min="12775" max="12775" width="11.5703125" style="3" bestFit="1" customWidth="1"/>
    <col min="12776" max="12781" width="11.42578125" style="3"/>
    <col min="12782" max="12782" width="12" style="3" bestFit="1" customWidth="1"/>
    <col min="12783" max="12783" width="11.5703125" style="3" bestFit="1" customWidth="1"/>
    <col min="12784" max="12787" width="11.42578125" style="3"/>
    <col min="12788" max="12789" width="11.5703125" style="3" bestFit="1" customWidth="1"/>
    <col min="12790" max="12790" width="11.42578125" style="3"/>
    <col min="12791" max="12791" width="11.5703125" style="3" bestFit="1" customWidth="1"/>
    <col min="12792" max="12797" width="11.42578125" style="3"/>
    <col min="12798" max="12798" width="12" style="3" bestFit="1" customWidth="1"/>
    <col min="12799" max="12799" width="11.5703125" style="3" bestFit="1" customWidth="1"/>
    <col min="12800" max="12803" width="11.42578125" style="3"/>
    <col min="12804" max="12805" width="11.5703125" style="3" bestFit="1" customWidth="1"/>
    <col min="12806" max="12806" width="11.42578125" style="3"/>
    <col min="12807" max="12807" width="11.5703125" style="3" bestFit="1" customWidth="1"/>
    <col min="12808" max="12813" width="11.42578125" style="3"/>
    <col min="12814" max="12814" width="12" style="3" bestFit="1" customWidth="1"/>
    <col min="12815" max="12815" width="11.5703125" style="3" bestFit="1" customWidth="1"/>
    <col min="12816" max="12819" width="11.42578125" style="3"/>
    <col min="12820" max="12821" width="11.5703125" style="3" bestFit="1" customWidth="1"/>
    <col min="12822" max="12822" width="11.42578125" style="3"/>
    <col min="12823" max="12823" width="11.5703125" style="3" bestFit="1" customWidth="1"/>
    <col min="12824" max="12829" width="11.42578125" style="3"/>
    <col min="12830" max="12830" width="12" style="3" bestFit="1" customWidth="1"/>
    <col min="12831" max="12831" width="11.5703125" style="3" bestFit="1" customWidth="1"/>
    <col min="12832" max="12835" width="11.42578125" style="3"/>
    <col min="12836" max="12837" width="11.5703125" style="3" bestFit="1" customWidth="1"/>
    <col min="12838" max="12838" width="11.42578125" style="3"/>
    <col min="12839" max="12839" width="11.5703125" style="3" bestFit="1" customWidth="1"/>
    <col min="12840" max="12845" width="11.42578125" style="3"/>
    <col min="12846" max="12846" width="12" style="3" bestFit="1" customWidth="1"/>
    <col min="12847" max="12847" width="11.5703125" style="3" bestFit="1" customWidth="1"/>
    <col min="12848" max="12851" width="11.42578125" style="3"/>
    <col min="12852" max="12853" width="11.5703125" style="3" bestFit="1" customWidth="1"/>
    <col min="12854" max="12854" width="11.42578125" style="3"/>
    <col min="12855" max="12855" width="11.5703125" style="3" bestFit="1" customWidth="1"/>
    <col min="12856" max="12861" width="11.42578125" style="3"/>
    <col min="12862" max="12862" width="12" style="3" bestFit="1" customWidth="1"/>
    <col min="12863" max="12863" width="11.5703125" style="3" bestFit="1" customWidth="1"/>
    <col min="12864" max="12867" width="11.42578125" style="3"/>
    <col min="12868" max="12869" width="11.5703125" style="3" bestFit="1" customWidth="1"/>
    <col min="12870" max="12870" width="11.42578125" style="3"/>
    <col min="12871" max="12871" width="11.5703125" style="3" bestFit="1" customWidth="1"/>
    <col min="12872" max="12877" width="11.42578125" style="3"/>
    <col min="12878" max="12878" width="12" style="3" bestFit="1" customWidth="1"/>
    <col min="12879" max="12879" width="11.5703125" style="3" bestFit="1" customWidth="1"/>
    <col min="12880" max="12883" width="11.42578125" style="3"/>
    <col min="12884" max="12885" width="11.5703125" style="3" bestFit="1" customWidth="1"/>
    <col min="12886" max="12886" width="11.42578125" style="3"/>
    <col min="12887" max="12887" width="11.5703125" style="3" bestFit="1" customWidth="1"/>
    <col min="12888" max="12893" width="11.42578125" style="3"/>
    <col min="12894" max="12894" width="12" style="3" bestFit="1" customWidth="1"/>
    <col min="12895" max="12895" width="11.5703125" style="3" bestFit="1" customWidth="1"/>
    <col min="12896" max="12899" width="11.42578125" style="3"/>
    <col min="12900" max="12901" width="11.5703125" style="3" bestFit="1" customWidth="1"/>
    <col min="12902" max="12902" width="11.42578125" style="3"/>
    <col min="12903" max="12903" width="11.5703125" style="3" bestFit="1" customWidth="1"/>
    <col min="12904" max="12909" width="11.42578125" style="3"/>
    <col min="12910" max="12910" width="12" style="3" bestFit="1" customWidth="1"/>
    <col min="12911" max="12911" width="11.5703125" style="3" bestFit="1" customWidth="1"/>
    <col min="12912" max="12915" width="11.42578125" style="3"/>
    <col min="12916" max="12917" width="11.5703125" style="3" bestFit="1" customWidth="1"/>
    <col min="12918" max="12918" width="11.42578125" style="3"/>
    <col min="12919" max="12919" width="11.5703125" style="3" bestFit="1" customWidth="1"/>
    <col min="12920" max="12925" width="11.42578125" style="3"/>
    <col min="12926" max="12926" width="12" style="3" bestFit="1" customWidth="1"/>
    <col min="12927" max="12927" width="11.5703125" style="3" bestFit="1" customWidth="1"/>
    <col min="12928" max="12931" width="11.42578125" style="3"/>
    <col min="12932" max="12933" width="11.5703125" style="3" bestFit="1" customWidth="1"/>
    <col min="12934" max="12934" width="11.42578125" style="3"/>
    <col min="12935" max="12935" width="11.5703125" style="3" bestFit="1" customWidth="1"/>
    <col min="12936" max="12941" width="11.42578125" style="3"/>
    <col min="12942" max="12942" width="12" style="3" bestFit="1" customWidth="1"/>
    <col min="12943" max="12943" width="11.5703125" style="3" bestFit="1" customWidth="1"/>
    <col min="12944" max="12947" width="11.42578125" style="3"/>
    <col min="12948" max="12949" width="11.5703125" style="3" bestFit="1" customWidth="1"/>
    <col min="12950" max="12950" width="11.42578125" style="3"/>
    <col min="12951" max="12951" width="11.5703125" style="3" bestFit="1" customWidth="1"/>
    <col min="12952" max="12957" width="11.42578125" style="3"/>
    <col min="12958" max="12958" width="12" style="3" bestFit="1" customWidth="1"/>
    <col min="12959" max="12959" width="11.5703125" style="3" bestFit="1" customWidth="1"/>
    <col min="12960" max="12963" width="11.42578125" style="3"/>
    <col min="12964" max="12965" width="11.5703125" style="3" bestFit="1" customWidth="1"/>
    <col min="12966" max="12966" width="11.42578125" style="3"/>
    <col min="12967" max="12967" width="11.5703125" style="3" bestFit="1" customWidth="1"/>
    <col min="12968" max="12973" width="11.42578125" style="3"/>
    <col min="12974" max="12974" width="12" style="3" bestFit="1" customWidth="1"/>
    <col min="12975" max="12975" width="11.5703125" style="3" bestFit="1" customWidth="1"/>
    <col min="12976" max="12979" width="11.42578125" style="3"/>
    <col min="12980" max="12981" width="11.5703125" style="3" bestFit="1" customWidth="1"/>
    <col min="12982" max="12982" width="11.42578125" style="3"/>
    <col min="12983" max="12983" width="11.5703125" style="3" bestFit="1" customWidth="1"/>
    <col min="12984" max="12989" width="11.42578125" style="3"/>
    <col min="12990" max="12990" width="12" style="3" bestFit="1" customWidth="1"/>
    <col min="12991" max="12991" width="11.5703125" style="3" bestFit="1" customWidth="1"/>
    <col min="12992" max="12995" width="11.42578125" style="3"/>
    <col min="12996" max="12997" width="11.5703125" style="3" bestFit="1" customWidth="1"/>
    <col min="12998" max="12998" width="11.42578125" style="3"/>
    <col min="12999" max="12999" width="11.5703125" style="3" bestFit="1" customWidth="1"/>
    <col min="13000" max="13005" width="11.42578125" style="3"/>
    <col min="13006" max="13006" width="12" style="3" bestFit="1" customWidth="1"/>
    <col min="13007" max="13007" width="11.5703125" style="3" bestFit="1" customWidth="1"/>
    <col min="13008" max="13011" width="11.42578125" style="3"/>
    <col min="13012" max="13013" width="11.5703125" style="3" bestFit="1" customWidth="1"/>
    <col min="13014" max="13014" width="11.42578125" style="3"/>
    <col min="13015" max="13015" width="11.5703125" style="3" bestFit="1" customWidth="1"/>
    <col min="13016" max="13021" width="11.42578125" style="3"/>
    <col min="13022" max="13022" width="12" style="3" bestFit="1" customWidth="1"/>
    <col min="13023" max="13023" width="11.5703125" style="3" bestFit="1" customWidth="1"/>
    <col min="13024" max="13027" width="11.42578125" style="3"/>
    <col min="13028" max="13029" width="11.5703125" style="3" bestFit="1" customWidth="1"/>
    <col min="13030" max="13030" width="11.42578125" style="3"/>
    <col min="13031" max="13031" width="11.5703125" style="3" bestFit="1" customWidth="1"/>
    <col min="13032" max="13037" width="11.42578125" style="3"/>
    <col min="13038" max="13038" width="12" style="3" bestFit="1" customWidth="1"/>
    <col min="13039" max="13039" width="11.5703125" style="3" bestFit="1" customWidth="1"/>
    <col min="13040" max="13043" width="11.42578125" style="3"/>
    <col min="13044" max="13045" width="11.5703125" style="3" bestFit="1" customWidth="1"/>
    <col min="13046" max="13046" width="11.42578125" style="3"/>
    <col min="13047" max="13047" width="11.5703125" style="3" bestFit="1" customWidth="1"/>
    <col min="13048" max="13053" width="11.42578125" style="3"/>
    <col min="13054" max="13054" width="12" style="3" bestFit="1" customWidth="1"/>
    <col min="13055" max="13055" width="11.5703125" style="3" bestFit="1" customWidth="1"/>
    <col min="13056" max="13059" width="11.42578125" style="3"/>
    <col min="13060" max="13061" width="11.5703125" style="3" bestFit="1" customWidth="1"/>
    <col min="13062" max="13062" width="11.42578125" style="3"/>
    <col min="13063" max="13063" width="11.5703125" style="3" bestFit="1" customWidth="1"/>
    <col min="13064" max="13069" width="11.42578125" style="3"/>
    <col min="13070" max="13070" width="12" style="3" bestFit="1" customWidth="1"/>
    <col min="13071" max="13071" width="11.5703125" style="3" bestFit="1" customWidth="1"/>
    <col min="13072" max="13075" width="11.42578125" style="3"/>
    <col min="13076" max="13077" width="11.5703125" style="3" bestFit="1" customWidth="1"/>
    <col min="13078" max="13078" width="11.42578125" style="3"/>
    <col min="13079" max="13079" width="11.5703125" style="3" bestFit="1" customWidth="1"/>
    <col min="13080" max="13085" width="11.42578125" style="3"/>
    <col min="13086" max="13086" width="12" style="3" bestFit="1" customWidth="1"/>
    <col min="13087" max="13087" width="11.5703125" style="3" bestFit="1" customWidth="1"/>
    <col min="13088" max="13091" width="11.42578125" style="3"/>
    <col min="13092" max="13093" width="11.5703125" style="3" bestFit="1" customWidth="1"/>
    <col min="13094" max="13094" width="11.42578125" style="3"/>
    <col min="13095" max="13095" width="11.5703125" style="3" bestFit="1" customWidth="1"/>
    <col min="13096" max="13101" width="11.42578125" style="3"/>
    <col min="13102" max="13102" width="12" style="3" bestFit="1" customWidth="1"/>
    <col min="13103" max="13103" width="11.5703125" style="3" bestFit="1" customWidth="1"/>
    <col min="13104" max="13107" width="11.42578125" style="3"/>
    <col min="13108" max="13109" width="11.5703125" style="3" bestFit="1" customWidth="1"/>
    <col min="13110" max="13110" width="11.42578125" style="3"/>
    <col min="13111" max="13111" width="11.5703125" style="3" bestFit="1" customWidth="1"/>
    <col min="13112" max="13117" width="11.42578125" style="3"/>
    <col min="13118" max="13118" width="12" style="3" bestFit="1" customWidth="1"/>
    <col min="13119" max="13119" width="11.5703125" style="3" bestFit="1" customWidth="1"/>
    <col min="13120" max="13123" width="11.42578125" style="3"/>
    <col min="13124" max="13125" width="11.5703125" style="3" bestFit="1" customWidth="1"/>
    <col min="13126" max="13126" width="11.42578125" style="3"/>
    <col min="13127" max="13127" width="11.5703125" style="3" bestFit="1" customWidth="1"/>
    <col min="13128" max="13133" width="11.42578125" style="3"/>
    <col min="13134" max="13134" width="12" style="3" bestFit="1" customWidth="1"/>
    <col min="13135" max="13135" width="11.5703125" style="3" bestFit="1" customWidth="1"/>
    <col min="13136" max="13139" width="11.42578125" style="3"/>
    <col min="13140" max="13141" width="11.5703125" style="3" bestFit="1" customWidth="1"/>
    <col min="13142" max="13142" width="11.42578125" style="3"/>
    <col min="13143" max="13143" width="11.5703125" style="3" bestFit="1" customWidth="1"/>
    <col min="13144" max="13149" width="11.42578125" style="3"/>
    <col min="13150" max="13150" width="12" style="3" bestFit="1" customWidth="1"/>
    <col min="13151" max="13151" width="11.5703125" style="3" bestFit="1" customWidth="1"/>
    <col min="13152" max="13155" width="11.42578125" style="3"/>
    <col min="13156" max="13157" width="11.5703125" style="3" bestFit="1" customWidth="1"/>
    <col min="13158" max="13158" width="11.42578125" style="3"/>
    <col min="13159" max="13159" width="11.5703125" style="3" bestFit="1" customWidth="1"/>
    <col min="13160" max="13165" width="11.42578125" style="3"/>
    <col min="13166" max="13166" width="12" style="3" bestFit="1" customWidth="1"/>
    <col min="13167" max="13167" width="11.5703125" style="3" bestFit="1" customWidth="1"/>
    <col min="13168" max="13171" width="11.42578125" style="3"/>
    <col min="13172" max="13173" width="11.5703125" style="3" bestFit="1" customWidth="1"/>
    <col min="13174" max="13174" width="11.42578125" style="3"/>
    <col min="13175" max="13175" width="11.5703125" style="3" bestFit="1" customWidth="1"/>
    <col min="13176" max="13181" width="11.42578125" style="3"/>
    <col min="13182" max="13182" width="12" style="3" bestFit="1" customWidth="1"/>
    <col min="13183" max="13183" width="11.5703125" style="3" bestFit="1" customWidth="1"/>
    <col min="13184" max="13187" width="11.42578125" style="3"/>
    <col min="13188" max="13189" width="11.5703125" style="3" bestFit="1" customWidth="1"/>
    <col min="13190" max="13190" width="11.42578125" style="3"/>
    <col min="13191" max="13191" width="11.5703125" style="3" bestFit="1" customWidth="1"/>
    <col min="13192" max="13197" width="11.42578125" style="3"/>
    <col min="13198" max="13198" width="12" style="3" bestFit="1" customWidth="1"/>
    <col min="13199" max="13199" width="11.5703125" style="3" bestFit="1" customWidth="1"/>
    <col min="13200" max="13203" width="11.42578125" style="3"/>
    <col min="13204" max="13205" width="11.5703125" style="3" bestFit="1" customWidth="1"/>
    <col min="13206" max="13206" width="11.42578125" style="3"/>
    <col min="13207" max="13207" width="11.5703125" style="3" bestFit="1" customWidth="1"/>
    <col min="13208" max="13213" width="11.42578125" style="3"/>
    <col min="13214" max="13214" width="12" style="3" bestFit="1" customWidth="1"/>
    <col min="13215" max="13215" width="11.5703125" style="3" bestFit="1" customWidth="1"/>
    <col min="13216" max="13219" width="11.42578125" style="3"/>
    <col min="13220" max="13221" width="11.5703125" style="3" bestFit="1" customWidth="1"/>
    <col min="13222" max="13222" width="11.42578125" style="3"/>
    <col min="13223" max="13223" width="11.5703125" style="3" bestFit="1" customWidth="1"/>
    <col min="13224" max="13229" width="11.42578125" style="3"/>
    <col min="13230" max="13230" width="12" style="3" bestFit="1" customWidth="1"/>
    <col min="13231" max="13231" width="11.5703125" style="3" bestFit="1" customWidth="1"/>
    <col min="13232" max="13235" width="11.42578125" style="3"/>
    <col min="13236" max="13237" width="11.5703125" style="3" bestFit="1" customWidth="1"/>
    <col min="13238" max="13238" width="11.42578125" style="3"/>
    <col min="13239" max="13239" width="11.5703125" style="3" bestFit="1" customWidth="1"/>
    <col min="13240" max="13245" width="11.42578125" style="3"/>
    <col min="13246" max="13246" width="12" style="3" bestFit="1" customWidth="1"/>
    <col min="13247" max="13247" width="11.5703125" style="3" bestFit="1" customWidth="1"/>
    <col min="13248" max="13251" width="11.42578125" style="3"/>
    <col min="13252" max="13253" width="11.5703125" style="3" bestFit="1" customWidth="1"/>
    <col min="13254" max="13254" width="11.42578125" style="3"/>
    <col min="13255" max="13255" width="11.5703125" style="3" bestFit="1" customWidth="1"/>
    <col min="13256" max="13261" width="11.42578125" style="3"/>
    <col min="13262" max="13262" width="12" style="3" bestFit="1" customWidth="1"/>
    <col min="13263" max="13263" width="11.5703125" style="3" bestFit="1" customWidth="1"/>
    <col min="13264" max="13267" width="11.42578125" style="3"/>
    <col min="13268" max="13269" width="11.5703125" style="3" bestFit="1" customWidth="1"/>
    <col min="13270" max="13270" width="11.42578125" style="3"/>
    <col min="13271" max="13271" width="11.5703125" style="3" bestFit="1" customWidth="1"/>
    <col min="13272" max="13277" width="11.42578125" style="3"/>
    <col min="13278" max="13278" width="12" style="3" bestFit="1" customWidth="1"/>
    <col min="13279" max="13279" width="11.5703125" style="3" bestFit="1" customWidth="1"/>
    <col min="13280" max="13283" width="11.42578125" style="3"/>
    <col min="13284" max="13285" width="11.5703125" style="3" bestFit="1" customWidth="1"/>
    <col min="13286" max="13286" width="11.42578125" style="3"/>
    <col min="13287" max="13287" width="11.5703125" style="3" bestFit="1" customWidth="1"/>
    <col min="13288" max="13293" width="11.42578125" style="3"/>
    <col min="13294" max="13294" width="12" style="3" bestFit="1" customWidth="1"/>
    <col min="13295" max="13295" width="11.5703125" style="3" bestFit="1" customWidth="1"/>
    <col min="13296" max="13299" width="11.42578125" style="3"/>
    <col min="13300" max="13301" width="11.5703125" style="3" bestFit="1" customWidth="1"/>
    <col min="13302" max="13302" width="11.42578125" style="3"/>
    <col min="13303" max="13303" width="11.5703125" style="3" bestFit="1" customWidth="1"/>
    <col min="13304" max="13309" width="11.42578125" style="3"/>
    <col min="13310" max="13310" width="12" style="3" bestFit="1" customWidth="1"/>
    <col min="13311" max="13311" width="11.5703125" style="3" bestFit="1" customWidth="1"/>
    <col min="13312" max="13315" width="11.42578125" style="3"/>
    <col min="13316" max="13317" width="11.5703125" style="3" bestFit="1" customWidth="1"/>
    <col min="13318" max="13318" width="11.42578125" style="3"/>
    <col min="13319" max="13319" width="11.5703125" style="3" bestFit="1" customWidth="1"/>
    <col min="13320" max="13325" width="11.42578125" style="3"/>
    <col min="13326" max="13326" width="12" style="3" bestFit="1" customWidth="1"/>
    <col min="13327" max="13327" width="11.5703125" style="3" bestFit="1" customWidth="1"/>
    <col min="13328" max="13331" width="11.42578125" style="3"/>
    <col min="13332" max="13333" width="11.5703125" style="3" bestFit="1" customWidth="1"/>
    <col min="13334" max="13334" width="11.42578125" style="3"/>
    <col min="13335" max="13335" width="11.5703125" style="3" bestFit="1" customWidth="1"/>
    <col min="13336" max="13341" width="11.42578125" style="3"/>
    <col min="13342" max="13342" width="12" style="3" bestFit="1" customWidth="1"/>
    <col min="13343" max="13343" width="11.5703125" style="3" bestFit="1" customWidth="1"/>
    <col min="13344" max="13347" width="11.42578125" style="3"/>
    <col min="13348" max="13349" width="11.5703125" style="3" bestFit="1" customWidth="1"/>
    <col min="13350" max="13350" width="11.42578125" style="3"/>
    <col min="13351" max="13351" width="11.5703125" style="3" bestFit="1" customWidth="1"/>
    <col min="13352" max="13357" width="11.42578125" style="3"/>
    <col min="13358" max="13358" width="12" style="3" bestFit="1" customWidth="1"/>
    <col min="13359" max="13359" width="11.5703125" style="3" bestFit="1" customWidth="1"/>
    <col min="13360" max="13363" width="11.42578125" style="3"/>
    <col min="13364" max="13365" width="11.5703125" style="3" bestFit="1" customWidth="1"/>
    <col min="13366" max="13366" width="11.42578125" style="3"/>
    <col min="13367" max="13367" width="11.5703125" style="3" bestFit="1" customWidth="1"/>
    <col min="13368" max="13373" width="11.42578125" style="3"/>
    <col min="13374" max="13374" width="12" style="3" bestFit="1" customWidth="1"/>
    <col min="13375" max="13375" width="11.5703125" style="3" bestFit="1" customWidth="1"/>
    <col min="13376" max="13379" width="11.42578125" style="3"/>
    <col min="13380" max="13381" width="11.5703125" style="3" bestFit="1" customWidth="1"/>
    <col min="13382" max="13382" width="11.42578125" style="3"/>
    <col min="13383" max="13383" width="11.5703125" style="3" bestFit="1" customWidth="1"/>
    <col min="13384" max="13389" width="11.42578125" style="3"/>
    <col min="13390" max="13390" width="12" style="3" bestFit="1" customWidth="1"/>
    <col min="13391" max="13391" width="11.5703125" style="3" bestFit="1" customWidth="1"/>
    <col min="13392" max="13395" width="11.42578125" style="3"/>
    <col min="13396" max="13397" width="11.5703125" style="3" bestFit="1" customWidth="1"/>
    <col min="13398" max="13398" width="11.42578125" style="3"/>
    <col min="13399" max="13399" width="11.5703125" style="3" bestFit="1" customWidth="1"/>
    <col min="13400" max="13405" width="11.42578125" style="3"/>
    <col min="13406" max="13406" width="12" style="3" bestFit="1" customWidth="1"/>
    <col min="13407" max="13407" width="11.5703125" style="3" bestFit="1" customWidth="1"/>
    <col min="13408" max="13411" width="11.42578125" style="3"/>
    <col min="13412" max="13413" width="11.5703125" style="3" bestFit="1" customWidth="1"/>
    <col min="13414" max="13414" width="11.42578125" style="3"/>
    <col min="13415" max="13415" width="11.5703125" style="3" bestFit="1" customWidth="1"/>
    <col min="13416" max="13421" width="11.42578125" style="3"/>
    <col min="13422" max="13422" width="12" style="3" bestFit="1" customWidth="1"/>
    <col min="13423" max="13423" width="11.5703125" style="3" bestFit="1" customWidth="1"/>
    <col min="13424" max="13427" width="11.42578125" style="3"/>
    <col min="13428" max="13429" width="11.5703125" style="3" bestFit="1" customWidth="1"/>
    <col min="13430" max="13430" width="11.42578125" style="3"/>
    <col min="13431" max="13431" width="11.5703125" style="3" bestFit="1" customWidth="1"/>
    <col min="13432" max="13437" width="11.42578125" style="3"/>
    <col min="13438" max="13438" width="12" style="3" bestFit="1" customWidth="1"/>
    <col min="13439" max="13439" width="11.5703125" style="3" bestFit="1" customWidth="1"/>
    <col min="13440" max="13443" width="11.42578125" style="3"/>
    <col min="13444" max="13445" width="11.5703125" style="3" bestFit="1" customWidth="1"/>
    <col min="13446" max="13446" width="11.42578125" style="3"/>
    <col min="13447" max="13447" width="11.5703125" style="3" bestFit="1" customWidth="1"/>
    <col min="13448" max="13453" width="11.42578125" style="3"/>
    <col min="13454" max="13454" width="12" style="3" bestFit="1" customWidth="1"/>
    <col min="13455" max="13455" width="11.5703125" style="3" bestFit="1" customWidth="1"/>
    <col min="13456" max="13459" width="11.42578125" style="3"/>
    <col min="13460" max="13461" width="11.5703125" style="3" bestFit="1" customWidth="1"/>
    <col min="13462" max="13462" width="11.42578125" style="3"/>
    <col min="13463" max="13463" width="11.5703125" style="3" bestFit="1" customWidth="1"/>
    <col min="13464" max="13469" width="11.42578125" style="3"/>
    <col min="13470" max="13470" width="12" style="3" bestFit="1" customWidth="1"/>
    <col min="13471" max="13471" width="11.5703125" style="3" bestFit="1" customWidth="1"/>
    <col min="13472" max="13475" width="11.42578125" style="3"/>
    <col min="13476" max="13477" width="11.5703125" style="3" bestFit="1" customWidth="1"/>
    <col min="13478" max="13478" width="11.42578125" style="3"/>
    <col min="13479" max="13479" width="11.5703125" style="3" bestFit="1" customWidth="1"/>
    <col min="13480" max="13485" width="11.42578125" style="3"/>
    <col min="13486" max="13486" width="12" style="3" bestFit="1" customWidth="1"/>
    <col min="13487" max="13487" width="11.5703125" style="3" bestFit="1" customWidth="1"/>
    <col min="13488" max="13491" width="11.42578125" style="3"/>
    <col min="13492" max="13493" width="11.5703125" style="3" bestFit="1" customWidth="1"/>
    <col min="13494" max="13494" width="11.42578125" style="3"/>
    <col min="13495" max="13495" width="11.5703125" style="3" bestFit="1" customWidth="1"/>
    <col min="13496" max="13501" width="11.42578125" style="3"/>
    <col min="13502" max="13502" width="12" style="3" bestFit="1" customWidth="1"/>
    <col min="13503" max="13503" width="11.5703125" style="3" bestFit="1" customWidth="1"/>
    <col min="13504" max="13507" width="11.42578125" style="3"/>
    <col min="13508" max="13509" width="11.5703125" style="3" bestFit="1" customWidth="1"/>
    <col min="13510" max="13510" width="11.42578125" style="3"/>
    <col min="13511" max="13511" width="11.5703125" style="3" bestFit="1" customWidth="1"/>
    <col min="13512" max="13517" width="11.42578125" style="3"/>
    <col min="13518" max="13518" width="12" style="3" bestFit="1" customWidth="1"/>
    <col min="13519" max="13519" width="11.5703125" style="3" bestFit="1" customWidth="1"/>
    <col min="13520" max="13523" width="11.42578125" style="3"/>
    <col min="13524" max="13525" width="11.5703125" style="3" bestFit="1" customWidth="1"/>
    <col min="13526" max="13526" width="11.42578125" style="3"/>
    <col min="13527" max="13527" width="11.5703125" style="3" bestFit="1" customWidth="1"/>
    <col min="13528" max="13533" width="11.42578125" style="3"/>
    <col min="13534" max="13534" width="12" style="3" bestFit="1" customWidth="1"/>
    <col min="13535" max="13535" width="11.5703125" style="3" bestFit="1" customWidth="1"/>
    <col min="13536" max="13539" width="11.42578125" style="3"/>
    <col min="13540" max="13541" width="11.5703125" style="3" bestFit="1" customWidth="1"/>
    <col min="13542" max="13542" width="11.42578125" style="3"/>
    <col min="13543" max="13543" width="11.5703125" style="3" bestFit="1" customWidth="1"/>
    <col min="13544" max="13549" width="11.42578125" style="3"/>
    <col min="13550" max="13550" width="12" style="3" bestFit="1" customWidth="1"/>
    <col min="13551" max="13551" width="11.5703125" style="3" bestFit="1" customWidth="1"/>
    <col min="13552" max="13555" width="11.42578125" style="3"/>
    <col min="13556" max="13557" width="11.5703125" style="3" bestFit="1" customWidth="1"/>
    <col min="13558" max="13558" width="11.42578125" style="3"/>
    <col min="13559" max="13559" width="11.5703125" style="3" bestFit="1" customWidth="1"/>
    <col min="13560" max="13565" width="11.42578125" style="3"/>
    <col min="13566" max="13566" width="12" style="3" bestFit="1" customWidth="1"/>
    <col min="13567" max="13567" width="11.5703125" style="3" bestFit="1" customWidth="1"/>
    <col min="13568" max="13571" width="11.42578125" style="3"/>
    <col min="13572" max="13573" width="11.5703125" style="3" bestFit="1" customWidth="1"/>
    <col min="13574" max="13574" width="11.42578125" style="3"/>
    <col min="13575" max="13575" width="11.5703125" style="3" bestFit="1" customWidth="1"/>
    <col min="13576" max="13581" width="11.42578125" style="3"/>
    <col min="13582" max="13582" width="12" style="3" bestFit="1" customWidth="1"/>
    <col min="13583" max="13583" width="11.5703125" style="3" bestFit="1" customWidth="1"/>
    <col min="13584" max="13587" width="11.42578125" style="3"/>
    <col min="13588" max="13589" width="11.5703125" style="3" bestFit="1" customWidth="1"/>
    <col min="13590" max="13590" width="11.42578125" style="3"/>
    <col min="13591" max="13591" width="11.5703125" style="3" bestFit="1" customWidth="1"/>
    <col min="13592" max="13597" width="11.42578125" style="3"/>
    <col min="13598" max="13598" width="12" style="3" bestFit="1" customWidth="1"/>
    <col min="13599" max="13599" width="11.5703125" style="3" bestFit="1" customWidth="1"/>
    <col min="13600" max="13603" width="11.42578125" style="3"/>
    <col min="13604" max="13605" width="11.5703125" style="3" bestFit="1" customWidth="1"/>
    <col min="13606" max="13606" width="11.42578125" style="3"/>
    <col min="13607" max="13607" width="11.5703125" style="3" bestFit="1" customWidth="1"/>
    <col min="13608" max="13613" width="11.42578125" style="3"/>
    <col min="13614" max="13614" width="12" style="3" bestFit="1" customWidth="1"/>
    <col min="13615" max="13615" width="11.5703125" style="3" bestFit="1" customWidth="1"/>
    <col min="13616" max="13619" width="11.42578125" style="3"/>
    <col min="13620" max="13621" width="11.5703125" style="3" bestFit="1" customWidth="1"/>
    <col min="13622" max="13622" width="11.42578125" style="3"/>
    <col min="13623" max="13623" width="11.5703125" style="3" bestFit="1" customWidth="1"/>
    <col min="13624" max="13629" width="11.42578125" style="3"/>
    <col min="13630" max="13630" width="12" style="3" bestFit="1" customWidth="1"/>
    <col min="13631" max="13631" width="11.5703125" style="3" bestFit="1" customWidth="1"/>
    <col min="13632" max="13635" width="11.42578125" style="3"/>
    <col min="13636" max="13637" width="11.5703125" style="3" bestFit="1" customWidth="1"/>
    <col min="13638" max="13638" width="11.42578125" style="3"/>
    <col min="13639" max="13639" width="11.5703125" style="3" bestFit="1" customWidth="1"/>
    <col min="13640" max="13645" width="11.42578125" style="3"/>
    <col min="13646" max="13646" width="12" style="3" bestFit="1" customWidth="1"/>
    <col min="13647" max="13647" width="11.5703125" style="3" bestFit="1" customWidth="1"/>
    <col min="13648" max="13651" width="11.42578125" style="3"/>
    <col min="13652" max="13653" width="11.5703125" style="3" bestFit="1" customWidth="1"/>
    <col min="13654" max="13654" width="11.42578125" style="3"/>
    <col min="13655" max="13655" width="11.5703125" style="3" bestFit="1" customWidth="1"/>
    <col min="13656" max="13661" width="11.42578125" style="3"/>
    <col min="13662" max="13662" width="12" style="3" bestFit="1" customWidth="1"/>
    <col min="13663" max="13663" width="11.5703125" style="3" bestFit="1" customWidth="1"/>
    <col min="13664" max="13667" width="11.42578125" style="3"/>
    <col min="13668" max="13669" width="11.5703125" style="3" bestFit="1" customWidth="1"/>
    <col min="13670" max="13670" width="11.42578125" style="3"/>
    <col min="13671" max="13671" width="11.5703125" style="3" bestFit="1" customWidth="1"/>
    <col min="13672" max="13677" width="11.42578125" style="3"/>
    <col min="13678" max="13678" width="12" style="3" bestFit="1" customWidth="1"/>
    <col min="13679" max="13679" width="11.5703125" style="3" bestFit="1" customWidth="1"/>
    <col min="13680" max="13683" width="11.42578125" style="3"/>
    <col min="13684" max="13685" width="11.5703125" style="3" bestFit="1" customWidth="1"/>
    <col min="13686" max="13686" width="11.42578125" style="3"/>
    <col min="13687" max="13687" width="11.5703125" style="3" bestFit="1" customWidth="1"/>
    <col min="13688" max="13693" width="11.42578125" style="3"/>
    <col min="13694" max="13694" width="12" style="3" bestFit="1" customWidth="1"/>
    <col min="13695" max="13695" width="11.5703125" style="3" bestFit="1" customWidth="1"/>
    <col min="13696" max="13699" width="11.42578125" style="3"/>
    <col min="13700" max="13701" width="11.5703125" style="3" bestFit="1" customWidth="1"/>
    <col min="13702" max="13702" width="11.42578125" style="3"/>
    <col min="13703" max="13703" width="11.5703125" style="3" bestFit="1" customWidth="1"/>
    <col min="13704" max="13709" width="11.42578125" style="3"/>
    <col min="13710" max="13710" width="12" style="3" bestFit="1" customWidth="1"/>
    <col min="13711" max="13711" width="11.5703125" style="3" bestFit="1" customWidth="1"/>
    <col min="13712" max="13715" width="11.42578125" style="3"/>
    <col min="13716" max="13717" width="11.5703125" style="3" bestFit="1" customWidth="1"/>
    <col min="13718" max="13718" width="11.42578125" style="3"/>
    <col min="13719" max="13719" width="11.5703125" style="3" bestFit="1" customWidth="1"/>
    <col min="13720" max="13725" width="11.42578125" style="3"/>
    <col min="13726" max="13726" width="12" style="3" bestFit="1" customWidth="1"/>
    <col min="13727" max="13727" width="11.5703125" style="3" bestFit="1" customWidth="1"/>
    <col min="13728" max="13731" width="11.42578125" style="3"/>
    <col min="13732" max="13733" width="11.5703125" style="3" bestFit="1" customWidth="1"/>
    <col min="13734" max="13734" width="11.42578125" style="3"/>
    <col min="13735" max="13735" width="11.5703125" style="3" bestFit="1" customWidth="1"/>
    <col min="13736" max="13741" width="11.42578125" style="3"/>
    <col min="13742" max="13742" width="12" style="3" bestFit="1" customWidth="1"/>
    <col min="13743" max="13743" width="11.5703125" style="3" bestFit="1" customWidth="1"/>
    <col min="13744" max="13747" width="11.42578125" style="3"/>
    <col min="13748" max="13749" width="11.5703125" style="3" bestFit="1" customWidth="1"/>
    <col min="13750" max="13750" width="11.42578125" style="3"/>
    <col min="13751" max="13751" width="11.5703125" style="3" bestFit="1" customWidth="1"/>
    <col min="13752" max="13757" width="11.42578125" style="3"/>
    <col min="13758" max="13758" width="12" style="3" bestFit="1" customWidth="1"/>
    <col min="13759" max="13759" width="11.5703125" style="3" bestFit="1" customWidth="1"/>
    <col min="13760" max="13763" width="11.42578125" style="3"/>
    <col min="13764" max="13765" width="11.5703125" style="3" bestFit="1" customWidth="1"/>
    <col min="13766" max="13766" width="11.42578125" style="3"/>
    <col min="13767" max="13767" width="11.5703125" style="3" bestFit="1" customWidth="1"/>
    <col min="13768" max="13773" width="11.42578125" style="3"/>
    <col min="13774" max="13774" width="12" style="3" bestFit="1" customWidth="1"/>
    <col min="13775" max="13775" width="11.5703125" style="3" bestFit="1" customWidth="1"/>
    <col min="13776" max="13779" width="11.42578125" style="3"/>
    <col min="13780" max="13781" width="11.5703125" style="3" bestFit="1" customWidth="1"/>
    <col min="13782" max="13782" width="11.42578125" style="3"/>
    <col min="13783" max="13783" width="11.5703125" style="3" bestFit="1" customWidth="1"/>
    <col min="13784" max="13789" width="11.42578125" style="3"/>
    <col min="13790" max="13790" width="12" style="3" bestFit="1" customWidth="1"/>
    <col min="13791" max="13791" width="11.5703125" style="3" bestFit="1" customWidth="1"/>
    <col min="13792" max="13795" width="11.42578125" style="3"/>
    <col min="13796" max="13797" width="11.5703125" style="3" bestFit="1" customWidth="1"/>
    <col min="13798" max="13798" width="11.42578125" style="3"/>
    <col min="13799" max="13799" width="11.5703125" style="3" bestFit="1" customWidth="1"/>
    <col min="13800" max="13805" width="11.42578125" style="3"/>
    <col min="13806" max="13806" width="12" style="3" bestFit="1" customWidth="1"/>
    <col min="13807" max="13807" width="11.5703125" style="3" bestFit="1" customWidth="1"/>
    <col min="13808" max="13811" width="11.42578125" style="3"/>
    <col min="13812" max="13813" width="11.5703125" style="3" bestFit="1" customWidth="1"/>
    <col min="13814" max="13814" width="11.42578125" style="3"/>
    <col min="13815" max="13815" width="11.5703125" style="3" bestFit="1" customWidth="1"/>
    <col min="13816" max="13821" width="11.42578125" style="3"/>
    <col min="13822" max="13822" width="12" style="3" bestFit="1" customWidth="1"/>
    <col min="13823" max="13823" width="11.5703125" style="3" bestFit="1" customWidth="1"/>
    <col min="13824" max="13827" width="11.42578125" style="3"/>
    <col min="13828" max="13829" width="11.5703125" style="3" bestFit="1" customWidth="1"/>
    <col min="13830" max="13830" width="11.42578125" style="3"/>
    <col min="13831" max="13831" width="11.5703125" style="3" bestFit="1" customWidth="1"/>
    <col min="13832" max="13837" width="11.42578125" style="3"/>
    <col min="13838" max="13838" width="12" style="3" bestFit="1" customWidth="1"/>
    <col min="13839" max="13839" width="11.5703125" style="3" bestFit="1" customWidth="1"/>
    <col min="13840" max="13843" width="11.42578125" style="3"/>
    <col min="13844" max="13845" width="11.5703125" style="3" bestFit="1" customWidth="1"/>
    <col min="13846" max="13846" width="11.42578125" style="3"/>
    <col min="13847" max="13847" width="11.5703125" style="3" bestFit="1" customWidth="1"/>
    <col min="13848" max="13853" width="11.42578125" style="3"/>
    <col min="13854" max="13854" width="12" style="3" bestFit="1" customWidth="1"/>
    <col min="13855" max="13855" width="11.5703125" style="3" bestFit="1" customWidth="1"/>
    <col min="13856" max="13859" width="11.42578125" style="3"/>
    <col min="13860" max="13861" width="11.5703125" style="3" bestFit="1" customWidth="1"/>
    <col min="13862" max="13862" width="11.42578125" style="3"/>
    <col min="13863" max="13863" width="11.5703125" style="3" bestFit="1" customWidth="1"/>
    <col min="13864" max="13869" width="11.42578125" style="3"/>
    <col min="13870" max="13870" width="12" style="3" bestFit="1" customWidth="1"/>
    <col min="13871" max="13871" width="11.5703125" style="3" bestFit="1" customWidth="1"/>
    <col min="13872" max="13875" width="11.42578125" style="3"/>
    <col min="13876" max="13877" width="11.5703125" style="3" bestFit="1" customWidth="1"/>
    <col min="13878" max="13878" width="11.42578125" style="3"/>
    <col min="13879" max="13879" width="11.5703125" style="3" bestFit="1" customWidth="1"/>
    <col min="13880" max="13885" width="11.42578125" style="3"/>
    <col min="13886" max="13886" width="12" style="3" bestFit="1" customWidth="1"/>
    <col min="13887" max="13887" width="11.5703125" style="3" bestFit="1" customWidth="1"/>
    <col min="13888" max="13891" width="11.42578125" style="3"/>
    <col min="13892" max="13893" width="11.5703125" style="3" bestFit="1" customWidth="1"/>
    <col min="13894" max="13894" width="11.42578125" style="3"/>
    <col min="13895" max="13895" width="11.5703125" style="3" bestFit="1" customWidth="1"/>
    <col min="13896" max="13901" width="11.42578125" style="3"/>
    <col min="13902" max="13902" width="12" style="3" bestFit="1" customWidth="1"/>
    <col min="13903" max="13903" width="11.5703125" style="3" bestFit="1" customWidth="1"/>
    <col min="13904" max="13907" width="11.42578125" style="3"/>
    <col min="13908" max="13909" width="11.5703125" style="3" bestFit="1" customWidth="1"/>
    <col min="13910" max="13910" width="11.42578125" style="3"/>
    <col min="13911" max="13911" width="11.5703125" style="3" bestFit="1" customWidth="1"/>
    <col min="13912" max="13917" width="11.42578125" style="3"/>
    <col min="13918" max="13918" width="12" style="3" bestFit="1" customWidth="1"/>
    <col min="13919" max="13919" width="11.5703125" style="3" bestFit="1" customWidth="1"/>
    <col min="13920" max="13923" width="11.42578125" style="3"/>
    <col min="13924" max="13925" width="11.5703125" style="3" bestFit="1" customWidth="1"/>
    <col min="13926" max="13926" width="11.42578125" style="3"/>
    <col min="13927" max="13927" width="11.5703125" style="3" bestFit="1" customWidth="1"/>
    <col min="13928" max="13933" width="11.42578125" style="3"/>
    <col min="13934" max="13934" width="12" style="3" bestFit="1" customWidth="1"/>
    <col min="13935" max="13935" width="11.5703125" style="3" bestFit="1" customWidth="1"/>
    <col min="13936" max="13939" width="11.42578125" style="3"/>
    <col min="13940" max="13941" width="11.5703125" style="3" bestFit="1" customWidth="1"/>
    <col min="13942" max="13942" width="11.42578125" style="3"/>
    <col min="13943" max="13943" width="11.5703125" style="3" bestFit="1" customWidth="1"/>
    <col min="13944" max="13949" width="11.42578125" style="3"/>
    <col min="13950" max="13950" width="12" style="3" bestFit="1" customWidth="1"/>
    <col min="13951" max="13951" width="11.5703125" style="3" bestFit="1" customWidth="1"/>
    <col min="13952" max="13955" width="11.42578125" style="3"/>
    <col min="13956" max="13957" width="11.5703125" style="3" bestFit="1" customWidth="1"/>
    <col min="13958" max="13958" width="11.42578125" style="3"/>
    <col min="13959" max="13959" width="11.5703125" style="3" bestFit="1" customWidth="1"/>
    <col min="13960" max="13965" width="11.42578125" style="3"/>
    <col min="13966" max="13966" width="12" style="3" bestFit="1" customWidth="1"/>
    <col min="13967" max="13967" width="11.5703125" style="3" bestFit="1" customWidth="1"/>
    <col min="13968" max="13971" width="11.42578125" style="3"/>
    <col min="13972" max="13973" width="11.5703125" style="3" bestFit="1" customWidth="1"/>
    <col min="13974" max="13974" width="11.42578125" style="3"/>
    <col min="13975" max="13975" width="11.5703125" style="3" bestFit="1" customWidth="1"/>
    <col min="13976" max="13981" width="11.42578125" style="3"/>
    <col min="13982" max="13982" width="12" style="3" bestFit="1" customWidth="1"/>
    <col min="13983" max="13983" width="11.5703125" style="3" bestFit="1" customWidth="1"/>
    <col min="13984" max="13987" width="11.42578125" style="3"/>
    <col min="13988" max="13989" width="11.5703125" style="3" bestFit="1" customWidth="1"/>
    <col min="13990" max="13990" width="11.42578125" style="3"/>
    <col min="13991" max="13991" width="11.5703125" style="3" bestFit="1" customWidth="1"/>
    <col min="13992" max="13997" width="11.42578125" style="3"/>
    <col min="13998" max="13998" width="12" style="3" bestFit="1" customWidth="1"/>
    <col min="13999" max="13999" width="11.5703125" style="3" bestFit="1" customWidth="1"/>
    <col min="14000" max="14003" width="11.42578125" style="3"/>
    <col min="14004" max="14005" width="11.5703125" style="3" bestFit="1" customWidth="1"/>
    <col min="14006" max="14006" width="11.42578125" style="3"/>
    <col min="14007" max="14007" width="11.5703125" style="3" bestFit="1" customWidth="1"/>
    <col min="14008" max="14013" width="11.42578125" style="3"/>
    <col min="14014" max="14014" width="12" style="3" bestFit="1" customWidth="1"/>
    <col min="14015" max="14015" width="11.5703125" style="3" bestFit="1" customWidth="1"/>
    <col min="14016" max="14019" width="11.42578125" style="3"/>
    <col min="14020" max="14021" width="11.5703125" style="3" bestFit="1" customWidth="1"/>
    <col min="14022" max="14022" width="11.42578125" style="3"/>
    <col min="14023" max="14023" width="11.5703125" style="3" bestFit="1" customWidth="1"/>
    <col min="14024" max="14029" width="11.42578125" style="3"/>
    <col min="14030" max="14030" width="12" style="3" bestFit="1" customWidth="1"/>
    <col min="14031" max="14031" width="11.5703125" style="3" bestFit="1" customWidth="1"/>
    <col min="14032" max="14035" width="11.42578125" style="3"/>
    <col min="14036" max="14037" width="11.5703125" style="3" bestFit="1" customWidth="1"/>
    <col min="14038" max="14038" width="11.42578125" style="3"/>
    <col min="14039" max="14039" width="11.5703125" style="3" bestFit="1" customWidth="1"/>
    <col min="14040" max="14045" width="11.42578125" style="3"/>
    <col min="14046" max="14046" width="12" style="3" bestFit="1" customWidth="1"/>
    <col min="14047" max="14047" width="11.5703125" style="3" bestFit="1" customWidth="1"/>
    <col min="14048" max="14051" width="11.42578125" style="3"/>
    <col min="14052" max="14053" width="11.5703125" style="3" bestFit="1" customWidth="1"/>
    <col min="14054" max="14054" width="11.42578125" style="3"/>
    <col min="14055" max="14055" width="11.5703125" style="3" bestFit="1" customWidth="1"/>
    <col min="14056" max="14061" width="11.42578125" style="3"/>
    <col min="14062" max="14062" width="12" style="3" bestFit="1" customWidth="1"/>
    <col min="14063" max="14063" width="11.5703125" style="3" bestFit="1" customWidth="1"/>
    <col min="14064" max="14067" width="11.42578125" style="3"/>
    <col min="14068" max="14069" width="11.5703125" style="3" bestFit="1" customWidth="1"/>
    <col min="14070" max="14070" width="11.42578125" style="3"/>
    <col min="14071" max="14071" width="11.5703125" style="3" bestFit="1" customWidth="1"/>
    <col min="14072" max="14077" width="11.42578125" style="3"/>
    <col min="14078" max="14078" width="12" style="3" bestFit="1" customWidth="1"/>
    <col min="14079" max="14079" width="11.5703125" style="3" bestFit="1" customWidth="1"/>
    <col min="14080" max="14083" width="11.42578125" style="3"/>
    <col min="14084" max="14085" width="11.5703125" style="3" bestFit="1" customWidth="1"/>
    <col min="14086" max="14086" width="11.42578125" style="3"/>
    <col min="14087" max="14087" width="11.5703125" style="3" bestFit="1" customWidth="1"/>
    <col min="14088" max="14093" width="11.42578125" style="3"/>
    <col min="14094" max="14094" width="12" style="3" bestFit="1" customWidth="1"/>
    <col min="14095" max="14095" width="11.5703125" style="3" bestFit="1" customWidth="1"/>
    <col min="14096" max="14099" width="11.42578125" style="3"/>
    <col min="14100" max="14101" width="11.5703125" style="3" bestFit="1" customWidth="1"/>
    <col min="14102" max="14102" width="11.42578125" style="3"/>
    <col min="14103" max="14103" width="11.5703125" style="3" bestFit="1" customWidth="1"/>
    <col min="14104" max="14109" width="11.42578125" style="3"/>
    <col min="14110" max="14110" width="12" style="3" bestFit="1" customWidth="1"/>
    <col min="14111" max="14111" width="11.5703125" style="3" bestFit="1" customWidth="1"/>
    <col min="14112" max="14115" width="11.42578125" style="3"/>
    <col min="14116" max="14117" width="11.5703125" style="3" bestFit="1" customWidth="1"/>
    <col min="14118" max="14118" width="11.42578125" style="3"/>
    <col min="14119" max="14119" width="11.5703125" style="3" bestFit="1" customWidth="1"/>
    <col min="14120" max="14125" width="11.42578125" style="3"/>
    <col min="14126" max="14126" width="12" style="3" bestFit="1" customWidth="1"/>
    <col min="14127" max="14127" width="11.5703125" style="3" bestFit="1" customWidth="1"/>
    <col min="14128" max="14131" width="11.42578125" style="3"/>
    <col min="14132" max="14133" width="11.5703125" style="3" bestFit="1" customWidth="1"/>
    <col min="14134" max="14134" width="11.42578125" style="3"/>
    <col min="14135" max="14135" width="11.5703125" style="3" bestFit="1" customWidth="1"/>
    <col min="14136" max="14141" width="11.42578125" style="3"/>
    <col min="14142" max="14142" width="12" style="3" bestFit="1" customWidth="1"/>
    <col min="14143" max="14143" width="11.5703125" style="3" bestFit="1" customWidth="1"/>
    <col min="14144" max="14147" width="11.42578125" style="3"/>
    <col min="14148" max="14149" width="11.5703125" style="3" bestFit="1" customWidth="1"/>
    <col min="14150" max="14150" width="11.42578125" style="3"/>
    <col min="14151" max="14151" width="11.5703125" style="3" bestFit="1" customWidth="1"/>
    <col min="14152" max="14157" width="11.42578125" style="3"/>
    <col min="14158" max="14158" width="12" style="3" bestFit="1" customWidth="1"/>
    <col min="14159" max="14159" width="11.5703125" style="3" bestFit="1" customWidth="1"/>
    <col min="14160" max="14163" width="11.42578125" style="3"/>
    <col min="14164" max="14165" width="11.5703125" style="3" bestFit="1" customWidth="1"/>
    <col min="14166" max="14166" width="11.42578125" style="3"/>
    <col min="14167" max="14167" width="11.5703125" style="3" bestFit="1" customWidth="1"/>
    <col min="14168" max="14173" width="11.42578125" style="3"/>
    <col min="14174" max="14174" width="12" style="3" bestFit="1" customWidth="1"/>
    <col min="14175" max="14175" width="11.5703125" style="3" bestFit="1" customWidth="1"/>
    <col min="14176" max="14179" width="11.42578125" style="3"/>
    <col min="14180" max="14181" width="11.5703125" style="3" bestFit="1" customWidth="1"/>
    <col min="14182" max="14182" width="11.42578125" style="3"/>
    <col min="14183" max="14183" width="11.5703125" style="3" bestFit="1" customWidth="1"/>
    <col min="14184" max="14189" width="11.42578125" style="3"/>
    <col min="14190" max="14190" width="12" style="3" bestFit="1" customWidth="1"/>
    <col min="14191" max="14191" width="11.5703125" style="3" bestFit="1" customWidth="1"/>
    <col min="14192" max="14195" width="11.42578125" style="3"/>
    <col min="14196" max="14197" width="11.5703125" style="3" bestFit="1" customWidth="1"/>
    <col min="14198" max="14198" width="11.42578125" style="3"/>
    <col min="14199" max="14199" width="11.5703125" style="3" bestFit="1" customWidth="1"/>
    <col min="14200" max="14205" width="11.42578125" style="3"/>
    <col min="14206" max="14206" width="12" style="3" bestFit="1" customWidth="1"/>
    <col min="14207" max="14207" width="11.5703125" style="3" bestFit="1" customWidth="1"/>
    <col min="14208" max="14211" width="11.42578125" style="3"/>
    <col min="14212" max="14213" width="11.5703125" style="3" bestFit="1" customWidth="1"/>
    <col min="14214" max="14214" width="11.42578125" style="3"/>
    <col min="14215" max="14215" width="11.5703125" style="3" bestFit="1" customWidth="1"/>
    <col min="14216" max="14221" width="11.42578125" style="3"/>
    <col min="14222" max="14222" width="12" style="3" bestFit="1" customWidth="1"/>
    <col min="14223" max="14223" width="11.5703125" style="3" bestFit="1" customWidth="1"/>
    <col min="14224" max="14227" width="11.42578125" style="3"/>
    <col min="14228" max="14229" width="11.5703125" style="3" bestFit="1" customWidth="1"/>
    <col min="14230" max="14230" width="11.42578125" style="3"/>
    <col min="14231" max="14231" width="11.5703125" style="3" bestFit="1" customWidth="1"/>
    <col min="14232" max="14237" width="11.42578125" style="3"/>
    <col min="14238" max="14238" width="12" style="3" bestFit="1" customWidth="1"/>
    <col min="14239" max="14239" width="11.5703125" style="3" bestFit="1" customWidth="1"/>
    <col min="14240" max="14243" width="11.42578125" style="3"/>
    <col min="14244" max="14245" width="11.5703125" style="3" bestFit="1" customWidth="1"/>
    <col min="14246" max="14246" width="11.42578125" style="3"/>
    <col min="14247" max="14247" width="11.5703125" style="3" bestFit="1" customWidth="1"/>
    <col min="14248" max="14253" width="11.42578125" style="3"/>
    <col min="14254" max="14254" width="12" style="3" bestFit="1" customWidth="1"/>
    <col min="14255" max="14255" width="11.5703125" style="3" bestFit="1" customWidth="1"/>
    <col min="14256" max="14259" width="11.42578125" style="3"/>
    <col min="14260" max="14261" width="11.5703125" style="3" bestFit="1" customWidth="1"/>
    <col min="14262" max="14262" width="11.42578125" style="3"/>
    <col min="14263" max="14263" width="11.5703125" style="3" bestFit="1" customWidth="1"/>
    <col min="14264" max="14269" width="11.42578125" style="3"/>
    <col min="14270" max="14270" width="12" style="3" bestFit="1" customWidth="1"/>
    <col min="14271" max="14271" width="11.5703125" style="3" bestFit="1" customWidth="1"/>
    <col min="14272" max="14275" width="11.42578125" style="3"/>
    <col min="14276" max="14277" width="11.5703125" style="3" bestFit="1" customWidth="1"/>
    <col min="14278" max="14278" width="11.42578125" style="3"/>
    <col min="14279" max="14279" width="11.5703125" style="3" bestFit="1" customWidth="1"/>
    <col min="14280" max="14285" width="11.42578125" style="3"/>
    <col min="14286" max="14286" width="12" style="3" bestFit="1" customWidth="1"/>
    <col min="14287" max="14287" width="11.5703125" style="3" bestFit="1" customWidth="1"/>
    <col min="14288" max="14291" width="11.42578125" style="3"/>
    <col min="14292" max="14293" width="11.5703125" style="3" bestFit="1" customWidth="1"/>
    <col min="14294" max="14294" width="11.42578125" style="3"/>
    <col min="14295" max="14295" width="11.5703125" style="3" bestFit="1" customWidth="1"/>
    <col min="14296" max="14301" width="11.42578125" style="3"/>
    <col min="14302" max="14302" width="12" style="3" bestFit="1" customWidth="1"/>
    <col min="14303" max="14303" width="11.5703125" style="3" bestFit="1" customWidth="1"/>
    <col min="14304" max="14307" width="11.42578125" style="3"/>
    <col min="14308" max="14309" width="11.5703125" style="3" bestFit="1" customWidth="1"/>
    <col min="14310" max="14310" width="11.42578125" style="3"/>
    <col min="14311" max="14311" width="11.5703125" style="3" bestFit="1" customWidth="1"/>
    <col min="14312" max="14317" width="11.42578125" style="3"/>
    <col min="14318" max="14318" width="12" style="3" bestFit="1" customWidth="1"/>
    <col min="14319" max="14319" width="11.5703125" style="3" bestFit="1" customWidth="1"/>
    <col min="14320" max="14323" width="11.42578125" style="3"/>
    <col min="14324" max="14325" width="11.5703125" style="3" bestFit="1" customWidth="1"/>
    <col min="14326" max="14326" width="11.42578125" style="3"/>
    <col min="14327" max="14327" width="11.5703125" style="3" bestFit="1" customWidth="1"/>
    <col min="14328" max="14333" width="11.42578125" style="3"/>
    <col min="14334" max="14334" width="12" style="3" bestFit="1" customWidth="1"/>
    <col min="14335" max="14335" width="11.5703125" style="3" bestFit="1" customWidth="1"/>
    <col min="14336" max="14339" width="11.42578125" style="3"/>
    <col min="14340" max="14341" width="11.5703125" style="3" bestFit="1" customWidth="1"/>
    <col min="14342" max="14342" width="11.42578125" style="3"/>
    <col min="14343" max="14343" width="11.5703125" style="3" bestFit="1" customWidth="1"/>
    <col min="14344" max="14349" width="11.42578125" style="3"/>
    <col min="14350" max="14350" width="12" style="3" bestFit="1" customWidth="1"/>
    <col min="14351" max="14351" width="11.5703125" style="3" bestFit="1" customWidth="1"/>
    <col min="14352" max="14355" width="11.42578125" style="3"/>
    <col min="14356" max="14357" width="11.5703125" style="3" bestFit="1" customWidth="1"/>
    <col min="14358" max="14358" width="11.42578125" style="3"/>
    <col min="14359" max="14359" width="11.5703125" style="3" bestFit="1" customWidth="1"/>
    <col min="14360" max="14365" width="11.42578125" style="3"/>
    <col min="14366" max="14366" width="12" style="3" bestFit="1" customWidth="1"/>
    <col min="14367" max="14367" width="11.5703125" style="3" bestFit="1" customWidth="1"/>
    <col min="14368" max="14371" width="11.42578125" style="3"/>
    <col min="14372" max="14373" width="11.5703125" style="3" bestFit="1" customWidth="1"/>
    <col min="14374" max="14374" width="11.42578125" style="3"/>
    <col min="14375" max="14375" width="11.5703125" style="3" bestFit="1" customWidth="1"/>
    <col min="14376" max="14381" width="11.42578125" style="3"/>
    <col min="14382" max="14382" width="12" style="3" bestFit="1" customWidth="1"/>
    <col min="14383" max="14383" width="11.5703125" style="3" bestFit="1" customWidth="1"/>
    <col min="14384" max="14387" width="11.42578125" style="3"/>
    <col min="14388" max="14389" width="11.5703125" style="3" bestFit="1" customWidth="1"/>
    <col min="14390" max="14390" width="11.42578125" style="3"/>
    <col min="14391" max="14391" width="11.5703125" style="3" bestFit="1" customWidth="1"/>
    <col min="14392" max="14397" width="11.42578125" style="3"/>
    <col min="14398" max="14398" width="12" style="3" bestFit="1" customWidth="1"/>
    <col min="14399" max="14399" width="11.5703125" style="3" bestFit="1" customWidth="1"/>
    <col min="14400" max="14403" width="11.42578125" style="3"/>
    <col min="14404" max="14405" width="11.5703125" style="3" bestFit="1" customWidth="1"/>
    <col min="14406" max="14406" width="11.42578125" style="3"/>
    <col min="14407" max="14407" width="11.5703125" style="3" bestFit="1" customWidth="1"/>
    <col min="14408" max="14413" width="11.42578125" style="3"/>
    <col min="14414" max="14414" width="12" style="3" bestFit="1" customWidth="1"/>
    <col min="14415" max="14415" width="11.5703125" style="3" bestFit="1" customWidth="1"/>
    <col min="14416" max="14419" width="11.42578125" style="3"/>
    <col min="14420" max="14421" width="11.5703125" style="3" bestFit="1" customWidth="1"/>
    <col min="14422" max="14422" width="11.42578125" style="3"/>
    <col min="14423" max="14423" width="11.5703125" style="3" bestFit="1" customWidth="1"/>
    <col min="14424" max="14429" width="11.42578125" style="3"/>
    <col min="14430" max="14430" width="12" style="3" bestFit="1" customWidth="1"/>
    <col min="14431" max="14431" width="11.5703125" style="3" bestFit="1" customWidth="1"/>
    <col min="14432" max="14435" width="11.42578125" style="3"/>
    <col min="14436" max="14437" width="11.5703125" style="3" bestFit="1" customWidth="1"/>
    <col min="14438" max="14438" width="11.42578125" style="3"/>
    <col min="14439" max="14439" width="11.5703125" style="3" bestFit="1" customWidth="1"/>
    <col min="14440" max="14445" width="11.42578125" style="3"/>
    <col min="14446" max="14446" width="12" style="3" bestFit="1" customWidth="1"/>
    <col min="14447" max="14447" width="11.5703125" style="3" bestFit="1" customWidth="1"/>
    <col min="14448" max="14451" width="11.42578125" style="3"/>
    <col min="14452" max="14453" width="11.5703125" style="3" bestFit="1" customWidth="1"/>
    <col min="14454" max="14454" width="11.42578125" style="3"/>
    <col min="14455" max="14455" width="11.5703125" style="3" bestFit="1" customWidth="1"/>
    <col min="14456" max="14461" width="11.42578125" style="3"/>
    <col min="14462" max="14462" width="12" style="3" bestFit="1" customWidth="1"/>
    <col min="14463" max="14463" width="11.5703125" style="3" bestFit="1" customWidth="1"/>
    <col min="14464" max="14467" width="11.42578125" style="3"/>
    <col min="14468" max="14469" width="11.5703125" style="3" bestFit="1" customWidth="1"/>
    <col min="14470" max="14470" width="11.42578125" style="3"/>
    <col min="14471" max="14471" width="11.5703125" style="3" bestFit="1" customWidth="1"/>
    <col min="14472" max="14477" width="11.42578125" style="3"/>
    <col min="14478" max="14478" width="12" style="3" bestFit="1" customWidth="1"/>
    <col min="14479" max="14479" width="11.5703125" style="3" bestFit="1" customWidth="1"/>
    <col min="14480" max="14483" width="11.42578125" style="3"/>
    <col min="14484" max="14485" width="11.5703125" style="3" bestFit="1" customWidth="1"/>
    <col min="14486" max="14486" width="11.42578125" style="3"/>
    <col min="14487" max="14487" width="11.5703125" style="3" bestFit="1" customWidth="1"/>
    <col min="14488" max="14493" width="11.42578125" style="3"/>
    <col min="14494" max="14494" width="12" style="3" bestFit="1" customWidth="1"/>
    <col min="14495" max="14495" width="11.5703125" style="3" bestFit="1" customWidth="1"/>
    <col min="14496" max="14499" width="11.42578125" style="3"/>
    <col min="14500" max="14501" width="11.5703125" style="3" bestFit="1" customWidth="1"/>
    <col min="14502" max="14502" width="11.42578125" style="3"/>
    <col min="14503" max="14503" width="11.5703125" style="3" bestFit="1" customWidth="1"/>
    <col min="14504" max="14509" width="11.42578125" style="3"/>
    <col min="14510" max="14510" width="12" style="3" bestFit="1" customWidth="1"/>
    <col min="14511" max="14511" width="11.5703125" style="3" bestFit="1" customWidth="1"/>
    <col min="14512" max="14515" width="11.42578125" style="3"/>
    <col min="14516" max="14517" width="11.5703125" style="3" bestFit="1" customWidth="1"/>
    <col min="14518" max="14518" width="11.42578125" style="3"/>
    <col min="14519" max="14519" width="11.5703125" style="3" bestFit="1" customWidth="1"/>
    <col min="14520" max="14525" width="11.42578125" style="3"/>
    <col min="14526" max="14526" width="12" style="3" bestFit="1" customWidth="1"/>
    <col min="14527" max="14527" width="11.5703125" style="3" bestFit="1" customWidth="1"/>
    <col min="14528" max="14531" width="11.42578125" style="3"/>
    <col min="14532" max="14533" width="11.5703125" style="3" bestFit="1" customWidth="1"/>
    <col min="14534" max="14534" width="11.42578125" style="3"/>
    <col min="14535" max="14535" width="11.5703125" style="3" bestFit="1" customWidth="1"/>
    <col min="14536" max="14541" width="11.42578125" style="3"/>
    <col min="14542" max="14542" width="12" style="3" bestFit="1" customWidth="1"/>
    <col min="14543" max="14543" width="11.5703125" style="3" bestFit="1" customWidth="1"/>
    <col min="14544" max="14547" width="11.42578125" style="3"/>
    <col min="14548" max="14549" width="11.5703125" style="3" bestFit="1" customWidth="1"/>
    <col min="14550" max="14550" width="11.42578125" style="3"/>
    <col min="14551" max="14551" width="11.5703125" style="3" bestFit="1" customWidth="1"/>
    <col min="14552" max="14557" width="11.42578125" style="3"/>
    <col min="14558" max="14558" width="12" style="3" bestFit="1" customWidth="1"/>
    <col min="14559" max="14559" width="11.5703125" style="3" bestFit="1" customWidth="1"/>
    <col min="14560" max="14563" width="11.42578125" style="3"/>
    <col min="14564" max="14565" width="11.5703125" style="3" bestFit="1" customWidth="1"/>
    <col min="14566" max="14566" width="11.42578125" style="3"/>
    <col min="14567" max="14567" width="11.5703125" style="3" bestFit="1" customWidth="1"/>
    <col min="14568" max="14573" width="11.42578125" style="3"/>
    <col min="14574" max="14574" width="12" style="3" bestFit="1" customWidth="1"/>
    <col min="14575" max="14575" width="11.5703125" style="3" bestFit="1" customWidth="1"/>
    <col min="14576" max="14579" width="11.42578125" style="3"/>
    <col min="14580" max="14581" width="11.5703125" style="3" bestFit="1" customWidth="1"/>
    <col min="14582" max="14582" width="11.42578125" style="3"/>
    <col min="14583" max="14583" width="11.5703125" style="3" bestFit="1" customWidth="1"/>
    <col min="14584" max="14589" width="11.42578125" style="3"/>
    <col min="14590" max="14590" width="12" style="3" bestFit="1" customWidth="1"/>
    <col min="14591" max="14591" width="11.5703125" style="3" bestFit="1" customWidth="1"/>
    <col min="14592" max="14595" width="11.42578125" style="3"/>
    <col min="14596" max="14597" width="11.5703125" style="3" bestFit="1" customWidth="1"/>
    <col min="14598" max="14598" width="11.42578125" style="3"/>
    <col min="14599" max="14599" width="11.5703125" style="3" bestFit="1" customWidth="1"/>
    <col min="14600" max="14605" width="11.42578125" style="3"/>
    <col min="14606" max="14606" width="12" style="3" bestFit="1" customWidth="1"/>
    <col min="14607" max="14607" width="11.5703125" style="3" bestFit="1" customWidth="1"/>
    <col min="14608" max="14611" width="11.42578125" style="3"/>
    <col min="14612" max="14613" width="11.5703125" style="3" bestFit="1" customWidth="1"/>
    <col min="14614" max="14614" width="11.42578125" style="3"/>
    <col min="14615" max="14615" width="11.5703125" style="3" bestFit="1" customWidth="1"/>
    <col min="14616" max="14621" width="11.42578125" style="3"/>
    <col min="14622" max="14622" width="12" style="3" bestFit="1" customWidth="1"/>
    <col min="14623" max="14623" width="11.5703125" style="3" bestFit="1" customWidth="1"/>
    <col min="14624" max="14627" width="11.42578125" style="3"/>
    <col min="14628" max="14629" width="11.5703125" style="3" bestFit="1" customWidth="1"/>
    <col min="14630" max="14630" width="11.42578125" style="3"/>
    <col min="14631" max="14631" width="11.5703125" style="3" bestFit="1" customWidth="1"/>
    <col min="14632" max="14637" width="11.42578125" style="3"/>
    <col min="14638" max="14638" width="12" style="3" bestFit="1" customWidth="1"/>
    <col min="14639" max="14639" width="11.5703125" style="3" bestFit="1" customWidth="1"/>
    <col min="14640" max="14643" width="11.42578125" style="3"/>
    <col min="14644" max="14645" width="11.5703125" style="3" bestFit="1" customWidth="1"/>
    <col min="14646" max="14646" width="11.42578125" style="3"/>
    <col min="14647" max="14647" width="11.5703125" style="3" bestFit="1" customWidth="1"/>
    <col min="14648" max="14653" width="11.42578125" style="3"/>
    <col min="14654" max="14654" width="12" style="3" bestFit="1" customWidth="1"/>
    <col min="14655" max="14655" width="11.5703125" style="3" bestFit="1" customWidth="1"/>
    <col min="14656" max="14659" width="11.42578125" style="3"/>
    <col min="14660" max="14661" width="11.5703125" style="3" bestFit="1" customWidth="1"/>
    <col min="14662" max="14662" width="11.42578125" style="3"/>
    <col min="14663" max="14663" width="11.5703125" style="3" bestFit="1" customWidth="1"/>
    <col min="14664" max="14669" width="11.42578125" style="3"/>
    <col min="14670" max="14670" width="12" style="3" bestFit="1" customWidth="1"/>
    <col min="14671" max="14671" width="11.5703125" style="3" bestFit="1" customWidth="1"/>
    <col min="14672" max="14675" width="11.42578125" style="3"/>
    <col min="14676" max="14677" width="11.5703125" style="3" bestFit="1" customWidth="1"/>
    <col min="14678" max="14678" width="11.42578125" style="3"/>
    <col min="14679" max="14679" width="11.5703125" style="3" bestFit="1" customWidth="1"/>
    <col min="14680" max="14685" width="11.42578125" style="3"/>
    <col min="14686" max="14686" width="12" style="3" bestFit="1" customWidth="1"/>
    <col min="14687" max="14687" width="11.5703125" style="3" bestFit="1" customWidth="1"/>
    <col min="14688" max="14691" width="11.42578125" style="3"/>
    <col min="14692" max="14693" width="11.5703125" style="3" bestFit="1" customWidth="1"/>
    <col min="14694" max="14694" width="11.42578125" style="3"/>
    <col min="14695" max="14695" width="11.5703125" style="3" bestFit="1" customWidth="1"/>
    <col min="14696" max="14701" width="11.42578125" style="3"/>
    <col min="14702" max="14702" width="12" style="3" bestFit="1" customWidth="1"/>
    <col min="14703" max="14703" width="11.5703125" style="3" bestFit="1" customWidth="1"/>
    <col min="14704" max="14707" width="11.42578125" style="3"/>
    <col min="14708" max="14709" width="11.5703125" style="3" bestFit="1" customWidth="1"/>
    <col min="14710" max="14710" width="11.42578125" style="3"/>
    <col min="14711" max="14711" width="11.5703125" style="3" bestFit="1" customWidth="1"/>
    <col min="14712" max="14717" width="11.42578125" style="3"/>
    <col min="14718" max="14718" width="12" style="3" bestFit="1" customWidth="1"/>
    <col min="14719" max="14719" width="11.5703125" style="3" bestFit="1" customWidth="1"/>
    <col min="14720" max="14723" width="11.42578125" style="3"/>
    <col min="14724" max="14725" width="11.5703125" style="3" bestFit="1" customWidth="1"/>
    <col min="14726" max="14726" width="11.42578125" style="3"/>
    <col min="14727" max="14727" width="11.5703125" style="3" bestFit="1" customWidth="1"/>
    <col min="14728" max="14733" width="11.42578125" style="3"/>
    <col min="14734" max="14734" width="12" style="3" bestFit="1" customWidth="1"/>
    <col min="14735" max="14735" width="11.5703125" style="3" bestFit="1" customWidth="1"/>
    <col min="14736" max="14739" width="11.42578125" style="3"/>
    <col min="14740" max="14741" width="11.5703125" style="3" bestFit="1" customWidth="1"/>
    <col min="14742" max="14742" width="11.42578125" style="3"/>
    <col min="14743" max="14743" width="11.5703125" style="3" bestFit="1" customWidth="1"/>
    <col min="14744" max="14749" width="11.42578125" style="3"/>
    <col min="14750" max="14750" width="12" style="3" bestFit="1" customWidth="1"/>
    <col min="14751" max="14751" width="11.5703125" style="3" bestFit="1" customWidth="1"/>
    <col min="14752" max="14755" width="11.42578125" style="3"/>
    <col min="14756" max="14757" width="11.5703125" style="3" bestFit="1" customWidth="1"/>
    <col min="14758" max="14758" width="11.42578125" style="3"/>
    <col min="14759" max="14759" width="11.5703125" style="3" bestFit="1" customWidth="1"/>
    <col min="14760" max="14765" width="11.42578125" style="3"/>
    <col min="14766" max="14766" width="12" style="3" bestFit="1" customWidth="1"/>
    <col min="14767" max="14767" width="11.5703125" style="3" bestFit="1" customWidth="1"/>
    <col min="14768" max="14771" width="11.42578125" style="3"/>
    <col min="14772" max="14773" width="11.5703125" style="3" bestFit="1" customWidth="1"/>
    <col min="14774" max="14774" width="11.42578125" style="3"/>
    <col min="14775" max="14775" width="11.5703125" style="3" bestFit="1" customWidth="1"/>
    <col min="14776" max="14781" width="11.42578125" style="3"/>
    <col min="14782" max="14782" width="12" style="3" bestFit="1" customWidth="1"/>
    <col min="14783" max="14783" width="11.5703125" style="3" bestFit="1" customWidth="1"/>
    <col min="14784" max="14787" width="11.42578125" style="3"/>
    <col min="14788" max="14789" width="11.5703125" style="3" bestFit="1" customWidth="1"/>
    <col min="14790" max="14790" width="11.42578125" style="3"/>
    <col min="14791" max="14791" width="11.5703125" style="3" bestFit="1" customWidth="1"/>
    <col min="14792" max="14797" width="11.42578125" style="3"/>
    <col min="14798" max="14798" width="12" style="3" bestFit="1" customWidth="1"/>
    <col min="14799" max="14799" width="11.5703125" style="3" bestFit="1" customWidth="1"/>
    <col min="14800" max="14803" width="11.42578125" style="3"/>
    <col min="14804" max="14805" width="11.5703125" style="3" bestFit="1" customWidth="1"/>
    <col min="14806" max="14806" width="11.42578125" style="3"/>
    <col min="14807" max="14807" width="11.5703125" style="3" bestFit="1" customWidth="1"/>
    <col min="14808" max="14813" width="11.42578125" style="3"/>
    <col min="14814" max="14814" width="12" style="3" bestFit="1" customWidth="1"/>
    <col min="14815" max="14815" width="11.5703125" style="3" bestFit="1" customWidth="1"/>
    <col min="14816" max="14819" width="11.42578125" style="3"/>
    <col min="14820" max="14821" width="11.5703125" style="3" bestFit="1" customWidth="1"/>
    <col min="14822" max="14822" width="11.42578125" style="3"/>
    <col min="14823" max="14823" width="11.5703125" style="3" bestFit="1" customWidth="1"/>
    <col min="14824" max="14829" width="11.42578125" style="3"/>
    <col min="14830" max="14830" width="12" style="3" bestFit="1" customWidth="1"/>
    <col min="14831" max="14831" width="11.5703125" style="3" bestFit="1" customWidth="1"/>
    <col min="14832" max="14835" width="11.42578125" style="3"/>
    <col min="14836" max="14837" width="11.5703125" style="3" bestFit="1" customWidth="1"/>
    <col min="14838" max="14838" width="11.42578125" style="3"/>
    <col min="14839" max="14839" width="11.5703125" style="3" bestFit="1" customWidth="1"/>
    <col min="14840" max="14845" width="11.42578125" style="3"/>
    <col min="14846" max="14846" width="12" style="3" bestFit="1" customWidth="1"/>
    <col min="14847" max="14847" width="11.5703125" style="3" bestFit="1" customWidth="1"/>
    <col min="14848" max="14851" width="11.42578125" style="3"/>
    <col min="14852" max="14853" width="11.5703125" style="3" bestFit="1" customWidth="1"/>
    <col min="14854" max="14854" width="11.42578125" style="3"/>
    <col min="14855" max="14855" width="11.5703125" style="3" bestFit="1" customWidth="1"/>
    <col min="14856" max="14861" width="11.42578125" style="3"/>
    <col min="14862" max="14862" width="12" style="3" bestFit="1" customWidth="1"/>
    <col min="14863" max="14863" width="11.5703125" style="3" bestFit="1" customWidth="1"/>
    <col min="14864" max="14867" width="11.42578125" style="3"/>
    <col min="14868" max="14869" width="11.5703125" style="3" bestFit="1" customWidth="1"/>
    <col min="14870" max="14870" width="11.42578125" style="3"/>
    <col min="14871" max="14871" width="11.5703125" style="3" bestFit="1" customWidth="1"/>
    <col min="14872" max="14877" width="11.42578125" style="3"/>
    <col min="14878" max="14878" width="12" style="3" bestFit="1" customWidth="1"/>
    <col min="14879" max="14879" width="11.5703125" style="3" bestFit="1" customWidth="1"/>
    <col min="14880" max="14883" width="11.42578125" style="3"/>
    <col min="14884" max="14885" width="11.5703125" style="3" bestFit="1" customWidth="1"/>
    <col min="14886" max="14886" width="11.42578125" style="3"/>
    <col min="14887" max="14887" width="11.5703125" style="3" bestFit="1" customWidth="1"/>
    <col min="14888" max="14893" width="11.42578125" style="3"/>
    <col min="14894" max="14894" width="12" style="3" bestFit="1" customWidth="1"/>
    <col min="14895" max="14895" width="11.5703125" style="3" bestFit="1" customWidth="1"/>
    <col min="14896" max="14899" width="11.42578125" style="3"/>
    <col min="14900" max="14901" width="11.5703125" style="3" bestFit="1" customWidth="1"/>
    <col min="14902" max="14902" width="11.42578125" style="3"/>
    <col min="14903" max="14903" width="11.5703125" style="3" bestFit="1" customWidth="1"/>
    <col min="14904" max="14909" width="11.42578125" style="3"/>
    <col min="14910" max="14910" width="12" style="3" bestFit="1" customWidth="1"/>
    <col min="14911" max="14911" width="11.5703125" style="3" bestFit="1" customWidth="1"/>
    <col min="14912" max="14915" width="11.42578125" style="3"/>
    <col min="14916" max="14917" width="11.5703125" style="3" bestFit="1" customWidth="1"/>
    <col min="14918" max="14918" width="11.42578125" style="3"/>
    <col min="14919" max="14919" width="11.5703125" style="3" bestFit="1" customWidth="1"/>
    <col min="14920" max="14925" width="11.42578125" style="3"/>
    <col min="14926" max="14926" width="12" style="3" bestFit="1" customWidth="1"/>
    <col min="14927" max="14927" width="11.5703125" style="3" bestFit="1" customWidth="1"/>
    <col min="14928" max="14931" width="11.42578125" style="3"/>
    <col min="14932" max="14933" width="11.5703125" style="3" bestFit="1" customWidth="1"/>
    <col min="14934" max="14934" width="11.42578125" style="3"/>
    <col min="14935" max="14935" width="11.5703125" style="3" bestFit="1" customWidth="1"/>
    <col min="14936" max="14941" width="11.42578125" style="3"/>
    <col min="14942" max="14942" width="12" style="3" bestFit="1" customWidth="1"/>
    <col min="14943" max="14943" width="11.5703125" style="3" bestFit="1" customWidth="1"/>
    <col min="14944" max="14947" width="11.42578125" style="3"/>
    <col min="14948" max="14949" width="11.5703125" style="3" bestFit="1" customWidth="1"/>
    <col min="14950" max="14950" width="11.42578125" style="3"/>
    <col min="14951" max="14951" width="11.5703125" style="3" bestFit="1" customWidth="1"/>
    <col min="14952" max="14957" width="11.42578125" style="3"/>
    <col min="14958" max="14958" width="12" style="3" bestFit="1" customWidth="1"/>
    <col min="14959" max="14959" width="11.5703125" style="3" bestFit="1" customWidth="1"/>
    <col min="14960" max="14963" width="11.42578125" style="3"/>
    <col min="14964" max="14965" width="11.5703125" style="3" bestFit="1" customWidth="1"/>
    <col min="14966" max="14966" width="11.42578125" style="3"/>
    <col min="14967" max="14967" width="11.5703125" style="3" bestFit="1" customWidth="1"/>
    <col min="14968" max="14973" width="11.42578125" style="3"/>
    <col min="14974" max="14974" width="12" style="3" bestFit="1" customWidth="1"/>
    <col min="14975" max="14975" width="11.5703125" style="3" bestFit="1" customWidth="1"/>
    <col min="14976" max="14979" width="11.42578125" style="3"/>
    <col min="14980" max="14981" width="11.5703125" style="3" bestFit="1" customWidth="1"/>
    <col min="14982" max="14982" width="11.42578125" style="3"/>
    <col min="14983" max="14983" width="11.5703125" style="3" bestFit="1" customWidth="1"/>
    <col min="14984" max="14989" width="11.42578125" style="3"/>
    <col min="14990" max="14990" width="12" style="3" bestFit="1" customWidth="1"/>
    <col min="14991" max="14991" width="11.5703125" style="3" bestFit="1" customWidth="1"/>
    <col min="14992" max="14995" width="11.42578125" style="3"/>
    <col min="14996" max="14997" width="11.5703125" style="3" bestFit="1" customWidth="1"/>
    <col min="14998" max="14998" width="11.42578125" style="3"/>
    <col min="14999" max="14999" width="11.5703125" style="3" bestFit="1" customWidth="1"/>
    <col min="15000" max="15005" width="11.42578125" style="3"/>
    <col min="15006" max="15006" width="12" style="3" bestFit="1" customWidth="1"/>
    <col min="15007" max="15007" width="11.5703125" style="3" bestFit="1" customWidth="1"/>
    <col min="15008" max="15011" width="11.42578125" style="3"/>
    <col min="15012" max="15013" width="11.5703125" style="3" bestFit="1" customWidth="1"/>
    <col min="15014" max="15014" width="11.42578125" style="3"/>
    <col min="15015" max="15015" width="11.5703125" style="3" bestFit="1" customWidth="1"/>
    <col min="15016" max="15021" width="11.42578125" style="3"/>
    <col min="15022" max="15022" width="12" style="3" bestFit="1" customWidth="1"/>
    <col min="15023" max="15023" width="11.5703125" style="3" bestFit="1" customWidth="1"/>
    <col min="15024" max="15027" width="11.42578125" style="3"/>
    <col min="15028" max="15029" width="11.5703125" style="3" bestFit="1" customWidth="1"/>
    <col min="15030" max="15030" width="11.42578125" style="3"/>
    <col min="15031" max="15031" width="11.5703125" style="3" bestFit="1" customWidth="1"/>
    <col min="15032" max="15037" width="11.42578125" style="3"/>
    <col min="15038" max="15038" width="12" style="3" bestFit="1" customWidth="1"/>
    <col min="15039" max="15039" width="11.5703125" style="3" bestFit="1" customWidth="1"/>
    <col min="15040" max="15043" width="11.42578125" style="3"/>
    <col min="15044" max="15045" width="11.5703125" style="3" bestFit="1" customWidth="1"/>
    <col min="15046" max="15046" width="11.42578125" style="3"/>
    <col min="15047" max="15047" width="11.5703125" style="3" bestFit="1" customWidth="1"/>
    <col min="15048" max="15053" width="11.42578125" style="3"/>
    <col min="15054" max="15054" width="12" style="3" bestFit="1" customWidth="1"/>
    <col min="15055" max="15055" width="11.5703125" style="3" bestFit="1" customWidth="1"/>
    <col min="15056" max="15059" width="11.42578125" style="3"/>
    <col min="15060" max="15061" width="11.5703125" style="3" bestFit="1" customWidth="1"/>
    <col min="15062" max="15062" width="11.42578125" style="3"/>
    <col min="15063" max="15063" width="11.5703125" style="3" bestFit="1" customWidth="1"/>
    <col min="15064" max="15069" width="11.42578125" style="3"/>
    <col min="15070" max="15070" width="12" style="3" bestFit="1" customWidth="1"/>
    <col min="15071" max="15071" width="11.5703125" style="3" bestFit="1" customWidth="1"/>
    <col min="15072" max="15075" width="11.42578125" style="3"/>
    <col min="15076" max="15077" width="11.5703125" style="3" bestFit="1" customWidth="1"/>
    <col min="15078" max="15078" width="11.42578125" style="3"/>
    <col min="15079" max="15079" width="11.5703125" style="3" bestFit="1" customWidth="1"/>
    <col min="15080" max="15085" width="11.42578125" style="3"/>
    <col min="15086" max="15086" width="12" style="3" bestFit="1" customWidth="1"/>
    <col min="15087" max="15087" width="11.5703125" style="3" bestFit="1" customWidth="1"/>
    <col min="15088" max="15091" width="11.42578125" style="3"/>
    <col min="15092" max="15093" width="11.5703125" style="3" bestFit="1" customWidth="1"/>
    <col min="15094" max="15094" width="11.42578125" style="3"/>
    <col min="15095" max="15095" width="11.5703125" style="3" bestFit="1" customWidth="1"/>
    <col min="15096" max="15101" width="11.42578125" style="3"/>
    <col min="15102" max="15102" width="12" style="3" bestFit="1" customWidth="1"/>
    <col min="15103" max="15103" width="11.5703125" style="3" bestFit="1" customWidth="1"/>
    <col min="15104" max="15107" width="11.42578125" style="3"/>
    <col min="15108" max="15109" width="11.5703125" style="3" bestFit="1" customWidth="1"/>
    <col min="15110" max="15110" width="11.42578125" style="3"/>
    <col min="15111" max="15111" width="11.5703125" style="3" bestFit="1" customWidth="1"/>
    <col min="15112" max="15117" width="11.42578125" style="3"/>
    <col min="15118" max="15118" width="12" style="3" bestFit="1" customWidth="1"/>
    <col min="15119" max="15119" width="11.5703125" style="3" bestFit="1" customWidth="1"/>
    <col min="15120" max="15123" width="11.42578125" style="3"/>
    <col min="15124" max="15125" width="11.5703125" style="3" bestFit="1" customWidth="1"/>
    <col min="15126" max="15126" width="11.42578125" style="3"/>
    <col min="15127" max="15127" width="11.5703125" style="3" bestFit="1" customWidth="1"/>
    <col min="15128" max="15133" width="11.42578125" style="3"/>
    <col min="15134" max="15134" width="12" style="3" bestFit="1" customWidth="1"/>
    <col min="15135" max="15135" width="11.5703125" style="3" bestFit="1" customWidth="1"/>
    <col min="15136" max="15139" width="11.42578125" style="3"/>
    <col min="15140" max="15141" width="11.5703125" style="3" bestFit="1" customWidth="1"/>
    <col min="15142" max="15142" width="11.42578125" style="3"/>
    <col min="15143" max="15143" width="11.5703125" style="3" bestFit="1" customWidth="1"/>
    <col min="15144" max="15149" width="11.42578125" style="3"/>
    <col min="15150" max="15150" width="12" style="3" bestFit="1" customWidth="1"/>
    <col min="15151" max="15151" width="11.5703125" style="3" bestFit="1" customWidth="1"/>
    <col min="15152" max="15155" width="11.42578125" style="3"/>
    <col min="15156" max="15157" width="11.5703125" style="3" bestFit="1" customWidth="1"/>
    <col min="15158" max="15158" width="11.42578125" style="3"/>
    <col min="15159" max="15159" width="11.5703125" style="3" bestFit="1" customWidth="1"/>
    <col min="15160" max="15165" width="11.42578125" style="3"/>
    <col min="15166" max="15166" width="12" style="3" bestFit="1" customWidth="1"/>
    <col min="15167" max="15167" width="11.5703125" style="3" bestFit="1" customWidth="1"/>
    <col min="15168" max="15171" width="11.42578125" style="3"/>
    <col min="15172" max="15173" width="11.5703125" style="3" bestFit="1" customWidth="1"/>
    <col min="15174" max="15174" width="11.42578125" style="3"/>
    <col min="15175" max="15175" width="11.5703125" style="3" bestFit="1" customWidth="1"/>
    <col min="15176" max="15181" width="11.42578125" style="3"/>
    <col min="15182" max="15182" width="12" style="3" bestFit="1" customWidth="1"/>
    <col min="15183" max="15183" width="11.5703125" style="3" bestFit="1" customWidth="1"/>
    <col min="15184" max="15187" width="11.42578125" style="3"/>
    <col min="15188" max="15189" width="11.5703125" style="3" bestFit="1" customWidth="1"/>
    <col min="15190" max="15190" width="11.42578125" style="3"/>
    <col min="15191" max="15191" width="11.5703125" style="3" bestFit="1" customWidth="1"/>
    <col min="15192" max="15197" width="11.42578125" style="3"/>
    <col min="15198" max="15198" width="12" style="3" bestFit="1" customWidth="1"/>
    <col min="15199" max="15199" width="11.5703125" style="3" bestFit="1" customWidth="1"/>
    <col min="15200" max="15203" width="11.42578125" style="3"/>
    <col min="15204" max="15205" width="11.5703125" style="3" bestFit="1" customWidth="1"/>
    <col min="15206" max="15206" width="11.42578125" style="3"/>
    <col min="15207" max="15207" width="11.5703125" style="3" bestFit="1" customWidth="1"/>
    <col min="15208" max="15213" width="11.42578125" style="3"/>
    <col min="15214" max="15214" width="12" style="3" bestFit="1" customWidth="1"/>
    <col min="15215" max="15215" width="11.5703125" style="3" bestFit="1" customWidth="1"/>
    <col min="15216" max="15219" width="11.42578125" style="3"/>
    <col min="15220" max="15221" width="11.5703125" style="3" bestFit="1" customWidth="1"/>
    <col min="15222" max="15222" width="11.42578125" style="3"/>
    <col min="15223" max="15223" width="11.5703125" style="3" bestFit="1" customWidth="1"/>
    <col min="15224" max="15229" width="11.42578125" style="3"/>
    <col min="15230" max="15230" width="12" style="3" bestFit="1" customWidth="1"/>
    <col min="15231" max="15231" width="11.5703125" style="3" bestFit="1" customWidth="1"/>
    <col min="15232" max="15235" width="11.42578125" style="3"/>
    <col min="15236" max="15237" width="11.5703125" style="3" bestFit="1" customWidth="1"/>
    <col min="15238" max="15238" width="11.42578125" style="3"/>
    <col min="15239" max="15239" width="11.5703125" style="3" bestFit="1" customWidth="1"/>
    <col min="15240" max="15245" width="11.42578125" style="3"/>
    <col min="15246" max="15246" width="12" style="3" bestFit="1" customWidth="1"/>
    <col min="15247" max="15247" width="11.5703125" style="3" bestFit="1" customWidth="1"/>
    <col min="15248" max="15251" width="11.42578125" style="3"/>
    <col min="15252" max="15253" width="11.5703125" style="3" bestFit="1" customWidth="1"/>
    <col min="15254" max="15254" width="11.42578125" style="3"/>
    <col min="15255" max="15255" width="11.5703125" style="3" bestFit="1" customWidth="1"/>
    <col min="15256" max="15261" width="11.42578125" style="3"/>
    <col min="15262" max="15262" width="12" style="3" bestFit="1" customWidth="1"/>
    <col min="15263" max="15263" width="11.5703125" style="3" bestFit="1" customWidth="1"/>
    <col min="15264" max="15267" width="11.42578125" style="3"/>
    <col min="15268" max="15269" width="11.5703125" style="3" bestFit="1" customWidth="1"/>
    <col min="15270" max="15270" width="11.42578125" style="3"/>
    <col min="15271" max="15271" width="11.5703125" style="3" bestFit="1" customWidth="1"/>
    <col min="15272" max="15277" width="11.42578125" style="3"/>
    <col min="15278" max="15278" width="12" style="3" bestFit="1" customWidth="1"/>
    <col min="15279" max="15279" width="11.5703125" style="3" bestFit="1" customWidth="1"/>
    <col min="15280" max="15283" width="11.42578125" style="3"/>
    <col min="15284" max="15285" width="11.5703125" style="3" bestFit="1" customWidth="1"/>
    <col min="15286" max="15286" width="11.42578125" style="3"/>
    <col min="15287" max="15287" width="11.5703125" style="3" bestFit="1" customWidth="1"/>
    <col min="15288" max="15293" width="11.42578125" style="3"/>
    <col min="15294" max="15294" width="12" style="3" bestFit="1" customWidth="1"/>
    <col min="15295" max="15295" width="11.5703125" style="3" bestFit="1" customWidth="1"/>
    <col min="15296" max="15299" width="11.42578125" style="3"/>
    <col min="15300" max="15301" width="11.5703125" style="3" bestFit="1" customWidth="1"/>
    <col min="15302" max="15302" width="11.42578125" style="3"/>
    <col min="15303" max="15303" width="11.5703125" style="3" bestFit="1" customWidth="1"/>
    <col min="15304" max="15309" width="11.42578125" style="3"/>
    <col min="15310" max="15310" width="12" style="3" bestFit="1" customWidth="1"/>
    <col min="15311" max="15311" width="11.5703125" style="3" bestFit="1" customWidth="1"/>
    <col min="15312" max="15315" width="11.42578125" style="3"/>
    <col min="15316" max="15317" width="11.5703125" style="3" bestFit="1" customWidth="1"/>
    <col min="15318" max="15318" width="11.42578125" style="3"/>
    <col min="15319" max="15319" width="11.5703125" style="3" bestFit="1" customWidth="1"/>
    <col min="15320" max="15325" width="11.42578125" style="3"/>
    <col min="15326" max="15326" width="12" style="3" bestFit="1" customWidth="1"/>
    <col min="15327" max="15327" width="11.5703125" style="3" bestFit="1" customWidth="1"/>
    <col min="15328" max="15331" width="11.42578125" style="3"/>
    <col min="15332" max="15333" width="11.5703125" style="3" bestFit="1" customWidth="1"/>
    <col min="15334" max="15334" width="11.42578125" style="3"/>
    <col min="15335" max="15335" width="11.5703125" style="3" bestFit="1" customWidth="1"/>
    <col min="15336" max="15341" width="11.42578125" style="3"/>
    <col min="15342" max="15342" width="12" style="3" bestFit="1" customWidth="1"/>
    <col min="15343" max="15343" width="11.5703125" style="3" bestFit="1" customWidth="1"/>
    <col min="15344" max="15347" width="11.42578125" style="3"/>
    <col min="15348" max="15349" width="11.5703125" style="3" bestFit="1" customWidth="1"/>
    <col min="15350" max="15350" width="11.42578125" style="3"/>
    <col min="15351" max="15351" width="11.5703125" style="3" bestFit="1" customWidth="1"/>
    <col min="15352" max="15357" width="11.42578125" style="3"/>
    <col min="15358" max="15358" width="12" style="3" bestFit="1" customWidth="1"/>
    <col min="15359" max="15359" width="11.5703125" style="3" bestFit="1" customWidth="1"/>
    <col min="15360" max="15363" width="11.42578125" style="3"/>
    <col min="15364" max="15365" width="11.5703125" style="3" bestFit="1" customWidth="1"/>
    <col min="15366" max="15366" width="11.42578125" style="3"/>
    <col min="15367" max="15367" width="11.5703125" style="3" bestFit="1" customWidth="1"/>
    <col min="15368" max="15373" width="11.42578125" style="3"/>
    <col min="15374" max="15374" width="12" style="3" bestFit="1" customWidth="1"/>
    <col min="15375" max="15375" width="11.5703125" style="3" bestFit="1" customWidth="1"/>
    <col min="15376" max="15379" width="11.42578125" style="3"/>
    <col min="15380" max="15381" width="11.5703125" style="3" bestFit="1" customWidth="1"/>
    <col min="15382" max="15382" width="11.42578125" style="3"/>
    <col min="15383" max="15383" width="11.5703125" style="3" bestFit="1" customWidth="1"/>
    <col min="15384" max="15389" width="11.42578125" style="3"/>
    <col min="15390" max="15390" width="12" style="3" bestFit="1" customWidth="1"/>
    <col min="15391" max="15391" width="11.5703125" style="3" bestFit="1" customWidth="1"/>
    <col min="15392" max="15395" width="11.42578125" style="3"/>
    <col min="15396" max="15397" width="11.5703125" style="3" bestFit="1" customWidth="1"/>
    <col min="15398" max="15398" width="11.42578125" style="3"/>
    <col min="15399" max="15399" width="11.5703125" style="3" bestFit="1" customWidth="1"/>
    <col min="15400" max="15405" width="11.42578125" style="3"/>
    <col min="15406" max="15406" width="12" style="3" bestFit="1" customWidth="1"/>
    <col min="15407" max="15407" width="11.5703125" style="3" bestFit="1" customWidth="1"/>
    <col min="15408" max="15411" width="11.42578125" style="3"/>
    <col min="15412" max="15413" width="11.5703125" style="3" bestFit="1" customWidth="1"/>
    <col min="15414" max="15414" width="11.42578125" style="3"/>
    <col min="15415" max="15415" width="11.5703125" style="3" bestFit="1" customWidth="1"/>
    <col min="15416" max="15421" width="11.42578125" style="3"/>
    <col min="15422" max="15422" width="12" style="3" bestFit="1" customWidth="1"/>
    <col min="15423" max="15423" width="11.5703125" style="3" bestFit="1" customWidth="1"/>
    <col min="15424" max="15427" width="11.42578125" style="3"/>
    <col min="15428" max="15429" width="11.5703125" style="3" bestFit="1" customWidth="1"/>
    <col min="15430" max="15430" width="11.42578125" style="3"/>
    <col min="15431" max="15431" width="11.5703125" style="3" bestFit="1" customWidth="1"/>
    <col min="15432" max="15437" width="11.42578125" style="3"/>
    <col min="15438" max="15438" width="12" style="3" bestFit="1" customWidth="1"/>
    <col min="15439" max="15439" width="11.5703125" style="3" bestFit="1" customWidth="1"/>
    <col min="15440" max="15443" width="11.42578125" style="3"/>
    <col min="15444" max="15445" width="11.5703125" style="3" bestFit="1" customWidth="1"/>
    <col min="15446" max="15446" width="11.42578125" style="3"/>
    <col min="15447" max="15447" width="11.5703125" style="3" bestFit="1" customWidth="1"/>
    <col min="15448" max="15453" width="11.42578125" style="3"/>
    <col min="15454" max="15454" width="12" style="3" bestFit="1" customWidth="1"/>
    <col min="15455" max="15455" width="11.5703125" style="3" bestFit="1" customWidth="1"/>
    <col min="15456" max="15459" width="11.42578125" style="3"/>
    <col min="15460" max="15461" width="11.5703125" style="3" bestFit="1" customWidth="1"/>
    <col min="15462" max="15462" width="11.42578125" style="3"/>
    <col min="15463" max="15463" width="11.5703125" style="3" bestFit="1" customWidth="1"/>
    <col min="15464" max="15469" width="11.42578125" style="3"/>
    <col min="15470" max="15470" width="12" style="3" bestFit="1" customWidth="1"/>
    <col min="15471" max="15471" width="11.5703125" style="3" bestFit="1" customWidth="1"/>
    <col min="15472" max="15475" width="11.42578125" style="3"/>
    <col min="15476" max="15477" width="11.5703125" style="3" bestFit="1" customWidth="1"/>
    <col min="15478" max="15478" width="11.42578125" style="3"/>
    <col min="15479" max="15479" width="11.5703125" style="3" bestFit="1" customWidth="1"/>
    <col min="15480" max="15485" width="11.42578125" style="3"/>
    <col min="15486" max="15486" width="12" style="3" bestFit="1" customWidth="1"/>
    <col min="15487" max="15487" width="11.5703125" style="3" bestFit="1" customWidth="1"/>
    <col min="15488" max="15491" width="11.42578125" style="3"/>
    <col min="15492" max="15493" width="11.5703125" style="3" bestFit="1" customWidth="1"/>
    <col min="15494" max="15494" width="11.42578125" style="3"/>
    <col min="15495" max="15495" width="11.5703125" style="3" bestFit="1" customWidth="1"/>
    <col min="15496" max="15501" width="11.42578125" style="3"/>
    <col min="15502" max="15502" width="12" style="3" bestFit="1" customWidth="1"/>
    <col min="15503" max="15503" width="11.5703125" style="3" bestFit="1" customWidth="1"/>
    <col min="15504" max="15507" width="11.42578125" style="3"/>
    <col min="15508" max="15509" width="11.5703125" style="3" bestFit="1" customWidth="1"/>
    <col min="15510" max="15510" width="11.42578125" style="3"/>
    <col min="15511" max="15511" width="11.5703125" style="3" bestFit="1" customWidth="1"/>
    <col min="15512" max="15517" width="11.42578125" style="3"/>
    <col min="15518" max="15518" width="12" style="3" bestFit="1" customWidth="1"/>
    <col min="15519" max="15519" width="11.5703125" style="3" bestFit="1" customWidth="1"/>
    <col min="15520" max="15523" width="11.42578125" style="3"/>
    <col min="15524" max="15525" width="11.5703125" style="3" bestFit="1" customWidth="1"/>
    <col min="15526" max="15526" width="11.42578125" style="3"/>
    <col min="15527" max="15527" width="11.5703125" style="3" bestFit="1" customWidth="1"/>
    <col min="15528" max="15533" width="11.42578125" style="3"/>
    <col min="15534" max="15534" width="12" style="3" bestFit="1" customWidth="1"/>
    <col min="15535" max="15535" width="11.5703125" style="3" bestFit="1" customWidth="1"/>
    <col min="15536" max="15539" width="11.42578125" style="3"/>
    <col min="15540" max="15541" width="11.5703125" style="3" bestFit="1" customWidth="1"/>
    <col min="15542" max="15542" width="11.42578125" style="3"/>
    <col min="15543" max="15543" width="11.5703125" style="3" bestFit="1" customWidth="1"/>
    <col min="15544" max="15549" width="11.42578125" style="3"/>
    <col min="15550" max="15550" width="12" style="3" bestFit="1" customWidth="1"/>
    <col min="15551" max="15551" width="11.5703125" style="3" bestFit="1" customWidth="1"/>
    <col min="15552" max="15555" width="11.42578125" style="3"/>
    <col min="15556" max="15557" width="11.5703125" style="3" bestFit="1" customWidth="1"/>
    <col min="15558" max="15558" width="11.42578125" style="3"/>
    <col min="15559" max="15559" width="11.5703125" style="3" bestFit="1" customWidth="1"/>
    <col min="15560" max="15565" width="11.42578125" style="3"/>
    <col min="15566" max="15566" width="12" style="3" bestFit="1" customWidth="1"/>
    <col min="15567" max="15567" width="11.5703125" style="3" bestFit="1" customWidth="1"/>
    <col min="15568" max="15571" width="11.42578125" style="3"/>
    <col min="15572" max="15573" width="11.5703125" style="3" bestFit="1" customWidth="1"/>
    <col min="15574" max="15574" width="11.42578125" style="3"/>
    <col min="15575" max="15575" width="11.5703125" style="3" bestFit="1" customWidth="1"/>
    <col min="15576" max="15581" width="11.42578125" style="3"/>
    <col min="15582" max="15582" width="12" style="3" bestFit="1" customWidth="1"/>
    <col min="15583" max="15583" width="11.5703125" style="3" bestFit="1" customWidth="1"/>
    <col min="15584" max="15587" width="11.42578125" style="3"/>
    <col min="15588" max="15589" width="11.5703125" style="3" bestFit="1" customWidth="1"/>
    <col min="15590" max="15590" width="11.42578125" style="3"/>
    <col min="15591" max="15591" width="11.5703125" style="3" bestFit="1" customWidth="1"/>
    <col min="15592" max="15597" width="11.42578125" style="3"/>
    <col min="15598" max="15598" width="12" style="3" bestFit="1" customWidth="1"/>
    <col min="15599" max="15599" width="11.5703125" style="3" bestFit="1" customWidth="1"/>
    <col min="15600" max="15603" width="11.42578125" style="3"/>
    <col min="15604" max="15605" width="11.5703125" style="3" bestFit="1" customWidth="1"/>
    <col min="15606" max="15606" width="11.42578125" style="3"/>
    <col min="15607" max="15607" width="11.5703125" style="3" bestFit="1" customWidth="1"/>
    <col min="15608" max="15613" width="11.42578125" style="3"/>
    <col min="15614" max="15614" width="12" style="3" bestFit="1" customWidth="1"/>
    <col min="15615" max="15615" width="11.5703125" style="3" bestFit="1" customWidth="1"/>
    <col min="15616" max="15619" width="11.42578125" style="3"/>
    <col min="15620" max="15621" width="11.5703125" style="3" bestFit="1" customWidth="1"/>
    <col min="15622" max="15622" width="11.42578125" style="3"/>
    <col min="15623" max="15623" width="11.5703125" style="3" bestFit="1" customWidth="1"/>
    <col min="15624" max="15629" width="11.42578125" style="3"/>
    <col min="15630" max="15630" width="12" style="3" bestFit="1" customWidth="1"/>
    <col min="15631" max="15631" width="11.5703125" style="3" bestFit="1" customWidth="1"/>
    <col min="15632" max="15635" width="11.42578125" style="3"/>
    <col min="15636" max="15637" width="11.5703125" style="3" bestFit="1" customWidth="1"/>
    <col min="15638" max="15638" width="11.42578125" style="3"/>
    <col min="15639" max="15639" width="11.5703125" style="3" bestFit="1" customWidth="1"/>
    <col min="15640" max="15645" width="11.42578125" style="3"/>
    <col min="15646" max="15646" width="12" style="3" bestFit="1" customWidth="1"/>
    <col min="15647" max="15647" width="11.5703125" style="3" bestFit="1" customWidth="1"/>
    <col min="15648" max="15651" width="11.42578125" style="3"/>
    <col min="15652" max="15653" width="11.5703125" style="3" bestFit="1" customWidth="1"/>
    <col min="15654" max="15654" width="11.42578125" style="3"/>
    <col min="15655" max="15655" width="11.5703125" style="3" bestFit="1" customWidth="1"/>
    <col min="15656" max="15661" width="11.42578125" style="3"/>
    <col min="15662" max="15662" width="12" style="3" bestFit="1" customWidth="1"/>
    <col min="15663" max="15663" width="11.5703125" style="3" bestFit="1" customWidth="1"/>
    <col min="15664" max="15667" width="11.42578125" style="3"/>
    <col min="15668" max="15669" width="11.5703125" style="3" bestFit="1" customWidth="1"/>
    <col min="15670" max="15670" width="11.42578125" style="3"/>
    <col min="15671" max="15671" width="11.5703125" style="3" bestFit="1" customWidth="1"/>
    <col min="15672" max="15677" width="11.42578125" style="3"/>
    <col min="15678" max="15678" width="12" style="3" bestFit="1" customWidth="1"/>
    <col min="15679" max="15679" width="11.5703125" style="3" bestFit="1" customWidth="1"/>
    <col min="15680" max="15683" width="11.42578125" style="3"/>
    <col min="15684" max="15685" width="11.5703125" style="3" bestFit="1" customWidth="1"/>
    <col min="15686" max="15686" width="11.42578125" style="3"/>
    <col min="15687" max="15687" width="11.5703125" style="3" bestFit="1" customWidth="1"/>
    <col min="15688" max="15693" width="11.42578125" style="3"/>
    <col min="15694" max="15694" width="12" style="3" bestFit="1" customWidth="1"/>
    <col min="15695" max="15695" width="11.5703125" style="3" bestFit="1" customWidth="1"/>
    <col min="15696" max="15699" width="11.42578125" style="3"/>
    <col min="15700" max="15701" width="11.5703125" style="3" bestFit="1" customWidth="1"/>
    <col min="15702" max="15702" width="11.42578125" style="3"/>
    <col min="15703" max="15703" width="11.5703125" style="3" bestFit="1" customWidth="1"/>
    <col min="15704" max="15709" width="11.42578125" style="3"/>
    <col min="15710" max="15710" width="12" style="3" bestFit="1" customWidth="1"/>
    <col min="15711" max="15711" width="11.5703125" style="3" bestFit="1" customWidth="1"/>
    <col min="15712" max="15715" width="11.42578125" style="3"/>
    <col min="15716" max="15717" width="11.5703125" style="3" bestFit="1" customWidth="1"/>
    <col min="15718" max="15718" width="11.42578125" style="3"/>
    <col min="15719" max="15719" width="11.5703125" style="3" bestFit="1" customWidth="1"/>
    <col min="15720" max="15725" width="11.42578125" style="3"/>
    <col min="15726" max="15726" width="12" style="3" bestFit="1" customWidth="1"/>
    <col min="15727" max="15727" width="11.5703125" style="3" bestFit="1" customWidth="1"/>
    <col min="15728" max="15731" width="11.42578125" style="3"/>
    <col min="15732" max="15733" width="11.5703125" style="3" bestFit="1" customWidth="1"/>
    <col min="15734" max="15734" width="11.42578125" style="3"/>
    <col min="15735" max="15735" width="11.5703125" style="3" bestFit="1" customWidth="1"/>
    <col min="15736" max="15741" width="11.42578125" style="3"/>
    <col min="15742" max="15742" width="12" style="3" bestFit="1" customWidth="1"/>
    <col min="15743" max="15743" width="11.5703125" style="3" bestFit="1" customWidth="1"/>
    <col min="15744" max="15747" width="11.42578125" style="3"/>
    <col min="15748" max="15749" width="11.5703125" style="3" bestFit="1" customWidth="1"/>
    <col min="15750" max="15750" width="11.42578125" style="3"/>
    <col min="15751" max="15751" width="11.5703125" style="3" bestFit="1" customWidth="1"/>
    <col min="15752" max="15757" width="11.42578125" style="3"/>
    <col min="15758" max="15758" width="12" style="3" bestFit="1" customWidth="1"/>
    <col min="15759" max="15759" width="11.5703125" style="3" bestFit="1" customWidth="1"/>
    <col min="15760" max="15763" width="11.42578125" style="3"/>
    <col min="15764" max="15765" width="11.5703125" style="3" bestFit="1" customWidth="1"/>
    <col min="15766" max="15766" width="11.42578125" style="3"/>
    <col min="15767" max="15767" width="11.5703125" style="3" bestFit="1" customWidth="1"/>
    <col min="15768" max="15773" width="11.42578125" style="3"/>
    <col min="15774" max="15774" width="12" style="3" bestFit="1" customWidth="1"/>
    <col min="15775" max="15775" width="11.5703125" style="3" bestFit="1" customWidth="1"/>
    <col min="15776" max="15779" width="11.42578125" style="3"/>
    <col min="15780" max="15781" width="11.5703125" style="3" bestFit="1" customWidth="1"/>
    <col min="15782" max="15782" width="11.42578125" style="3"/>
    <col min="15783" max="15783" width="11.5703125" style="3" bestFit="1" customWidth="1"/>
    <col min="15784" max="15789" width="11.42578125" style="3"/>
    <col min="15790" max="15790" width="12" style="3" bestFit="1" customWidth="1"/>
    <col min="15791" max="15791" width="11.5703125" style="3" bestFit="1" customWidth="1"/>
    <col min="15792" max="15795" width="11.42578125" style="3"/>
    <col min="15796" max="15797" width="11.5703125" style="3" bestFit="1" customWidth="1"/>
    <col min="15798" max="15798" width="11.42578125" style="3"/>
    <col min="15799" max="15799" width="11.5703125" style="3" bestFit="1" customWidth="1"/>
    <col min="15800" max="15805" width="11.42578125" style="3"/>
    <col min="15806" max="15806" width="12" style="3" bestFit="1" customWidth="1"/>
    <col min="15807" max="15807" width="11.5703125" style="3" bestFit="1" customWidth="1"/>
    <col min="15808" max="15811" width="11.42578125" style="3"/>
    <col min="15812" max="15813" width="11.5703125" style="3" bestFit="1" customWidth="1"/>
    <col min="15814" max="15814" width="11.42578125" style="3"/>
    <col min="15815" max="15815" width="11.5703125" style="3" bestFit="1" customWidth="1"/>
    <col min="15816" max="15821" width="11.42578125" style="3"/>
    <col min="15822" max="15822" width="12" style="3" bestFit="1" customWidth="1"/>
    <col min="15823" max="15823" width="11.5703125" style="3" bestFit="1" customWidth="1"/>
    <col min="15824" max="15827" width="11.42578125" style="3"/>
    <col min="15828" max="15829" width="11.5703125" style="3" bestFit="1" customWidth="1"/>
    <col min="15830" max="15830" width="11.42578125" style="3"/>
    <col min="15831" max="15831" width="11.5703125" style="3" bestFit="1" customWidth="1"/>
    <col min="15832" max="15837" width="11.42578125" style="3"/>
    <col min="15838" max="15838" width="12" style="3" bestFit="1" customWidth="1"/>
    <col min="15839" max="15839" width="11.5703125" style="3" bestFit="1" customWidth="1"/>
    <col min="15840" max="15843" width="11.42578125" style="3"/>
    <col min="15844" max="15845" width="11.5703125" style="3" bestFit="1" customWidth="1"/>
    <col min="15846" max="15846" width="11.42578125" style="3"/>
    <col min="15847" max="15847" width="11.5703125" style="3" bestFit="1" customWidth="1"/>
    <col min="15848" max="15853" width="11.42578125" style="3"/>
    <col min="15854" max="15854" width="12" style="3" bestFit="1" customWidth="1"/>
    <col min="15855" max="15855" width="11.5703125" style="3" bestFit="1" customWidth="1"/>
    <col min="15856" max="15859" width="11.42578125" style="3"/>
    <col min="15860" max="15861" width="11.5703125" style="3" bestFit="1" customWidth="1"/>
    <col min="15862" max="15862" width="11.42578125" style="3"/>
    <col min="15863" max="15863" width="11.5703125" style="3" bestFit="1" customWidth="1"/>
    <col min="15864" max="15869" width="11.42578125" style="3"/>
    <col min="15870" max="15870" width="12" style="3" bestFit="1" customWidth="1"/>
    <col min="15871" max="15871" width="11.5703125" style="3" bestFit="1" customWidth="1"/>
    <col min="15872" max="15875" width="11.42578125" style="3"/>
    <col min="15876" max="15877" width="11.5703125" style="3" bestFit="1" customWidth="1"/>
    <col min="15878" max="15878" width="11.42578125" style="3"/>
    <col min="15879" max="15879" width="11.5703125" style="3" bestFit="1" customWidth="1"/>
    <col min="15880" max="15885" width="11.42578125" style="3"/>
    <col min="15886" max="15886" width="12" style="3" bestFit="1" customWidth="1"/>
    <col min="15887" max="15887" width="11.5703125" style="3" bestFit="1" customWidth="1"/>
    <col min="15888" max="15891" width="11.42578125" style="3"/>
    <col min="15892" max="15893" width="11.5703125" style="3" bestFit="1" customWidth="1"/>
    <col min="15894" max="15894" width="11.42578125" style="3"/>
    <col min="15895" max="15895" width="11.5703125" style="3" bestFit="1" customWidth="1"/>
    <col min="15896" max="15901" width="11.42578125" style="3"/>
    <col min="15902" max="15902" width="12" style="3" bestFit="1" customWidth="1"/>
    <col min="15903" max="15903" width="11.5703125" style="3" bestFit="1" customWidth="1"/>
    <col min="15904" max="15907" width="11.42578125" style="3"/>
    <col min="15908" max="15909" width="11.5703125" style="3" bestFit="1" customWidth="1"/>
    <col min="15910" max="15910" width="11.42578125" style="3"/>
    <col min="15911" max="15911" width="11.5703125" style="3" bestFit="1" customWidth="1"/>
    <col min="15912" max="15917" width="11.42578125" style="3"/>
    <col min="15918" max="15918" width="12" style="3" bestFit="1" customWidth="1"/>
    <col min="15919" max="15919" width="11.5703125" style="3" bestFit="1" customWidth="1"/>
    <col min="15920" max="15923" width="11.42578125" style="3"/>
    <col min="15924" max="15925" width="11.5703125" style="3" bestFit="1" customWidth="1"/>
    <col min="15926" max="15926" width="11.42578125" style="3"/>
    <col min="15927" max="15927" width="11.5703125" style="3" bestFit="1" customWidth="1"/>
    <col min="15928" max="15933" width="11.42578125" style="3"/>
    <col min="15934" max="15934" width="12" style="3" bestFit="1" customWidth="1"/>
    <col min="15935" max="15935" width="11.5703125" style="3" bestFit="1" customWidth="1"/>
    <col min="15936" max="15939" width="11.42578125" style="3"/>
    <col min="15940" max="15941" width="11.5703125" style="3" bestFit="1" customWidth="1"/>
    <col min="15942" max="15942" width="11.42578125" style="3"/>
    <col min="15943" max="15943" width="11.5703125" style="3" bestFit="1" customWidth="1"/>
    <col min="15944" max="15949" width="11.42578125" style="3"/>
    <col min="15950" max="15950" width="12" style="3" bestFit="1" customWidth="1"/>
    <col min="15951" max="15951" width="11.5703125" style="3" bestFit="1" customWidth="1"/>
    <col min="15952" max="15955" width="11.42578125" style="3"/>
    <col min="15956" max="15957" width="11.5703125" style="3" bestFit="1" customWidth="1"/>
    <col min="15958" max="15958" width="11.42578125" style="3"/>
    <col min="15959" max="15959" width="11.5703125" style="3" bestFit="1" customWidth="1"/>
    <col min="15960" max="15965" width="11.42578125" style="3"/>
    <col min="15966" max="15966" width="12" style="3" bestFit="1" customWidth="1"/>
    <col min="15967" max="15967" width="11.5703125" style="3" bestFit="1" customWidth="1"/>
    <col min="15968" max="15971" width="11.42578125" style="3"/>
    <col min="15972" max="15973" width="11.5703125" style="3" bestFit="1" customWidth="1"/>
    <col min="15974" max="15974" width="11.42578125" style="3"/>
    <col min="15975" max="15975" width="11.5703125" style="3" bestFit="1" customWidth="1"/>
    <col min="15976" max="15981" width="11.42578125" style="3"/>
    <col min="15982" max="15982" width="12" style="3" bestFit="1" customWidth="1"/>
    <col min="15983" max="15983" width="11.5703125" style="3" bestFit="1" customWidth="1"/>
    <col min="15984" max="15987" width="11.42578125" style="3"/>
    <col min="15988" max="15989" width="11.5703125" style="3" bestFit="1" customWidth="1"/>
    <col min="15990" max="15990" width="11.42578125" style="3"/>
    <col min="15991" max="15991" width="11.5703125" style="3" bestFit="1" customWidth="1"/>
    <col min="15992" max="15997" width="11.42578125" style="3"/>
    <col min="15998" max="15998" width="12" style="3" bestFit="1" customWidth="1"/>
    <col min="15999" max="15999" width="11.5703125" style="3" bestFit="1" customWidth="1"/>
    <col min="16000" max="16003" width="11.42578125" style="3"/>
    <col min="16004" max="16005" width="11.5703125" style="3" bestFit="1" customWidth="1"/>
    <col min="16006" max="16006" width="11.42578125" style="3"/>
    <col min="16007" max="16007" width="11.5703125" style="3" bestFit="1" customWidth="1"/>
    <col min="16008" max="16013" width="11.42578125" style="3"/>
    <col min="16014" max="16014" width="12" style="3" bestFit="1" customWidth="1"/>
    <col min="16015" max="16015" width="11.5703125" style="3" bestFit="1" customWidth="1"/>
    <col min="16016" max="16019" width="11.42578125" style="3"/>
    <col min="16020" max="16021" width="11.5703125" style="3" bestFit="1" customWidth="1"/>
    <col min="16022" max="16022" width="11.42578125" style="3"/>
    <col min="16023" max="16023" width="11.5703125" style="3" bestFit="1" customWidth="1"/>
    <col min="16024" max="16029" width="11.42578125" style="3"/>
    <col min="16030" max="16030" width="12" style="3" bestFit="1" customWidth="1"/>
    <col min="16031" max="16031" width="11.5703125" style="3" bestFit="1" customWidth="1"/>
    <col min="16032" max="16035" width="11.42578125" style="3"/>
    <col min="16036" max="16037" width="11.5703125" style="3" bestFit="1" customWidth="1"/>
    <col min="16038" max="16038" width="11.42578125" style="3"/>
    <col min="16039" max="16039" width="11.5703125" style="3" bestFit="1" customWidth="1"/>
    <col min="16040" max="16045" width="11.42578125" style="3"/>
    <col min="16046" max="16046" width="12" style="3" bestFit="1" customWidth="1"/>
    <col min="16047" max="16047" width="11.5703125" style="3" bestFit="1" customWidth="1"/>
    <col min="16048" max="16051" width="11.42578125" style="3"/>
    <col min="16052" max="16053" width="11.5703125" style="3" bestFit="1" customWidth="1"/>
    <col min="16054" max="16054" width="11.42578125" style="3"/>
    <col min="16055" max="16055" width="11.5703125" style="3" bestFit="1" customWidth="1"/>
    <col min="16056" max="16061" width="11.42578125" style="3"/>
    <col min="16062" max="16062" width="12" style="3" bestFit="1" customWidth="1"/>
    <col min="16063" max="16063" width="11.5703125" style="3" bestFit="1" customWidth="1"/>
    <col min="16064" max="16067" width="11.42578125" style="3"/>
    <col min="16068" max="16069" width="11.5703125" style="3" bestFit="1" customWidth="1"/>
    <col min="16070" max="16070" width="11.42578125" style="3"/>
    <col min="16071" max="16071" width="11.5703125" style="3" bestFit="1" customWidth="1"/>
    <col min="16072" max="16077" width="11.42578125" style="3"/>
    <col min="16078" max="16078" width="12" style="3" bestFit="1" customWidth="1"/>
    <col min="16079" max="16079" width="11.5703125" style="3" bestFit="1" customWidth="1"/>
    <col min="16080" max="16083" width="11.42578125" style="3"/>
    <col min="16084" max="16085" width="11.5703125" style="3" bestFit="1" customWidth="1"/>
    <col min="16086" max="16086" width="11.42578125" style="3"/>
    <col min="16087" max="16087" width="11.5703125" style="3" bestFit="1" customWidth="1"/>
    <col min="16088" max="16093" width="11.42578125" style="3"/>
    <col min="16094" max="16094" width="12" style="3" bestFit="1" customWidth="1"/>
    <col min="16095" max="16095" width="11.5703125" style="3" bestFit="1" customWidth="1"/>
    <col min="16096" max="16099" width="11.42578125" style="3"/>
    <col min="16100" max="16101" width="11.5703125" style="3" bestFit="1" customWidth="1"/>
    <col min="16102" max="16102" width="11.42578125" style="3"/>
    <col min="16103" max="16103" width="11.5703125" style="3" bestFit="1" customWidth="1"/>
    <col min="16104" max="16109" width="11.42578125" style="3"/>
    <col min="16110" max="16110" width="12" style="3" bestFit="1" customWidth="1"/>
    <col min="16111" max="16111" width="11.5703125" style="3" bestFit="1" customWidth="1"/>
    <col min="16112" max="16115" width="11.42578125" style="3"/>
    <col min="16116" max="16117" width="11.5703125" style="3" bestFit="1" customWidth="1"/>
    <col min="16118" max="16118" width="11.42578125" style="3"/>
    <col min="16119" max="16119" width="11.5703125" style="3" bestFit="1" customWidth="1"/>
    <col min="16120" max="16125" width="11.42578125" style="3"/>
    <col min="16126" max="16126" width="12" style="3" bestFit="1" customWidth="1"/>
    <col min="16127" max="16127" width="11.5703125" style="3" bestFit="1" customWidth="1"/>
    <col min="16128" max="16131" width="11.42578125" style="3"/>
    <col min="16132" max="16133" width="11.5703125" style="3" bestFit="1" customWidth="1"/>
    <col min="16134" max="16134" width="11.42578125" style="3"/>
    <col min="16135" max="16135" width="11.5703125" style="3" bestFit="1" customWidth="1"/>
    <col min="16136" max="16141" width="11.42578125" style="3"/>
    <col min="16142" max="16142" width="12" style="3" bestFit="1" customWidth="1"/>
    <col min="16143" max="16143" width="11.5703125" style="3" bestFit="1" customWidth="1"/>
    <col min="16144" max="16147" width="11.42578125" style="3"/>
    <col min="16148" max="16149" width="11.5703125" style="3" bestFit="1" customWidth="1"/>
    <col min="16150" max="16150" width="11.42578125" style="3"/>
    <col min="16151" max="16151" width="11.5703125" style="3" bestFit="1" customWidth="1"/>
    <col min="16152" max="16157" width="11.42578125" style="3"/>
    <col min="16158" max="16158" width="12" style="3" bestFit="1" customWidth="1"/>
    <col min="16159" max="16159" width="11.5703125" style="3" bestFit="1" customWidth="1"/>
    <col min="16160" max="16163" width="11.42578125" style="3"/>
    <col min="16164" max="16165" width="11.5703125" style="3" bestFit="1" customWidth="1"/>
    <col min="16166" max="16166" width="11.42578125" style="3"/>
    <col min="16167" max="16167" width="11.5703125" style="3" bestFit="1" customWidth="1"/>
    <col min="16168" max="16173" width="11.42578125" style="3"/>
    <col min="16174" max="16174" width="12" style="3" bestFit="1" customWidth="1"/>
    <col min="16175" max="16175" width="11.5703125" style="3" bestFit="1" customWidth="1"/>
    <col min="16176" max="16179" width="11.42578125" style="3"/>
    <col min="16180" max="16181" width="11.5703125" style="3" bestFit="1" customWidth="1"/>
    <col min="16182" max="16182" width="11.42578125" style="3"/>
    <col min="16183" max="16183" width="11.5703125" style="3" bestFit="1" customWidth="1"/>
    <col min="16184" max="16189" width="11.42578125" style="3"/>
    <col min="16190" max="16190" width="12" style="3" bestFit="1" customWidth="1"/>
    <col min="16191" max="16191" width="11.5703125" style="3" bestFit="1" customWidth="1"/>
    <col min="16192" max="16195" width="11.42578125" style="3"/>
    <col min="16196" max="16197" width="11.5703125" style="3" bestFit="1" customWidth="1"/>
    <col min="16198" max="16198" width="11.42578125" style="3"/>
    <col min="16199" max="16199" width="11.5703125" style="3" bestFit="1" customWidth="1"/>
    <col min="16200" max="16205" width="11.42578125" style="3"/>
    <col min="16206" max="16206" width="12" style="3" bestFit="1" customWidth="1"/>
    <col min="16207" max="16207" width="11.5703125" style="3" bestFit="1" customWidth="1"/>
    <col min="16208" max="16211" width="11.42578125" style="3"/>
    <col min="16212" max="16213" width="11.5703125" style="3" bestFit="1" customWidth="1"/>
    <col min="16214" max="16214" width="11.42578125" style="3"/>
    <col min="16215" max="16215" width="11.5703125" style="3" bestFit="1" customWidth="1"/>
    <col min="16216" max="16221" width="11.42578125" style="3"/>
    <col min="16222" max="16222" width="12" style="3" bestFit="1" customWidth="1"/>
    <col min="16223" max="16223" width="11.5703125" style="3" bestFit="1" customWidth="1"/>
    <col min="16224" max="16227" width="11.42578125" style="3"/>
    <col min="16228" max="16229" width="11.5703125" style="3" bestFit="1" customWidth="1"/>
    <col min="16230" max="16230" width="11.42578125" style="3"/>
    <col min="16231" max="16231" width="11.5703125" style="3" bestFit="1" customWidth="1"/>
    <col min="16232" max="16237" width="11.42578125" style="3"/>
    <col min="16238" max="16238" width="12" style="3" bestFit="1" customWidth="1"/>
    <col min="16239" max="16239" width="11.5703125" style="3" bestFit="1" customWidth="1"/>
    <col min="16240" max="16243" width="11.42578125" style="3"/>
    <col min="16244" max="16245" width="11.5703125" style="3" bestFit="1" customWidth="1"/>
    <col min="16246" max="16246" width="11.42578125" style="3"/>
    <col min="16247" max="16247" width="11.5703125" style="3" bestFit="1" customWidth="1"/>
    <col min="16248" max="16253" width="11.42578125" style="3"/>
    <col min="16254" max="16254" width="12" style="3" bestFit="1" customWidth="1"/>
    <col min="16255" max="16255" width="11.5703125" style="3" bestFit="1" customWidth="1"/>
    <col min="16256" max="16259" width="11.42578125" style="3"/>
    <col min="16260" max="16261" width="11.5703125" style="3" bestFit="1" customWidth="1"/>
    <col min="16262" max="16262" width="11.42578125" style="3"/>
    <col min="16263" max="16263" width="11.5703125" style="3" bestFit="1" customWidth="1"/>
    <col min="16264" max="16269" width="11.42578125" style="3"/>
    <col min="16270" max="16270" width="12" style="3" bestFit="1" customWidth="1"/>
    <col min="16271" max="16271" width="11.5703125" style="3" bestFit="1" customWidth="1"/>
    <col min="16272" max="16275" width="11.42578125" style="3"/>
    <col min="16276" max="16277" width="11.5703125" style="3" bestFit="1" customWidth="1"/>
    <col min="16278" max="16278" width="11.42578125" style="3"/>
    <col min="16279" max="16279" width="11.5703125" style="3" bestFit="1" customWidth="1"/>
    <col min="16280" max="16285" width="11.42578125" style="3"/>
    <col min="16286" max="16286" width="12" style="3" bestFit="1" customWidth="1"/>
    <col min="16287" max="16287" width="11.5703125" style="3" bestFit="1" customWidth="1"/>
    <col min="16288" max="16291" width="11.42578125" style="3"/>
    <col min="16292" max="16293" width="11.5703125" style="3" bestFit="1" customWidth="1"/>
    <col min="16294" max="16294" width="11.42578125" style="3"/>
    <col min="16295" max="16295" width="11.5703125" style="3" bestFit="1" customWidth="1"/>
    <col min="16296" max="16301" width="11.42578125" style="3"/>
    <col min="16302" max="16302" width="12" style="3" bestFit="1" customWidth="1"/>
    <col min="16303" max="16303" width="11.5703125" style="3" bestFit="1" customWidth="1"/>
    <col min="16304" max="16307" width="11.42578125" style="3"/>
    <col min="16308" max="16309" width="11.5703125" style="3" bestFit="1" customWidth="1"/>
    <col min="16310" max="16310" width="11.42578125" style="3"/>
    <col min="16311" max="16311" width="11.5703125" style="3" bestFit="1" customWidth="1"/>
    <col min="16312" max="16317" width="11.42578125" style="3"/>
    <col min="16318" max="16318" width="12" style="3" bestFit="1" customWidth="1"/>
    <col min="16319" max="16319" width="11.5703125" style="3" bestFit="1" customWidth="1"/>
    <col min="16320" max="16323" width="11.42578125" style="3"/>
    <col min="16324" max="16325" width="11.5703125" style="3" bestFit="1" customWidth="1"/>
    <col min="16326" max="16326" width="11.42578125" style="3"/>
    <col min="16327" max="16327" width="11.5703125" style="3" bestFit="1" customWidth="1"/>
    <col min="16328" max="16333" width="11.42578125" style="3"/>
    <col min="16334" max="16334" width="12" style="3" bestFit="1" customWidth="1"/>
    <col min="16335" max="16335" width="11.5703125" style="3" bestFit="1" customWidth="1"/>
    <col min="16336" max="16384" width="11.42578125" style="3"/>
  </cols>
  <sheetData>
    <row r="1" spans="1:16" ht="20.100000000000001" customHeight="1" x14ac:dyDescent="0.25">
      <c r="A1" s="28"/>
      <c r="B1" s="28"/>
      <c r="C1" s="28"/>
      <c r="D1" s="29" t="s">
        <v>0</v>
      </c>
      <c r="E1" s="29"/>
      <c r="F1" s="29"/>
      <c r="G1" s="29"/>
      <c r="H1" s="29"/>
      <c r="I1" s="29"/>
      <c r="J1" s="1" t="s">
        <v>1</v>
      </c>
      <c r="K1" s="2">
        <v>1</v>
      </c>
      <c r="L1" s="30"/>
    </row>
    <row r="2" spans="1:16" ht="20.100000000000001" customHeight="1" x14ac:dyDescent="0.25">
      <c r="A2" s="28"/>
      <c r="B2" s="28"/>
      <c r="C2" s="28"/>
      <c r="D2" s="29"/>
      <c r="E2" s="29"/>
      <c r="F2" s="29"/>
      <c r="G2" s="29"/>
      <c r="H2" s="29"/>
      <c r="I2" s="29"/>
      <c r="J2" s="1" t="s">
        <v>2</v>
      </c>
      <c r="K2" s="5">
        <v>43763</v>
      </c>
      <c r="L2" s="30"/>
    </row>
    <row r="3" spans="1:16" ht="20.100000000000001" customHeight="1" x14ac:dyDescent="0.25">
      <c r="A3" s="28"/>
      <c r="B3" s="28"/>
      <c r="C3" s="28"/>
      <c r="D3" s="29"/>
      <c r="E3" s="29"/>
      <c r="F3" s="29"/>
      <c r="G3" s="29"/>
      <c r="H3" s="29"/>
      <c r="I3" s="29"/>
      <c r="J3" s="1" t="s">
        <v>3</v>
      </c>
      <c r="K3" s="5" t="s">
        <v>4</v>
      </c>
      <c r="L3" s="30"/>
    </row>
    <row r="4" spans="1:16" ht="15" customHeight="1" x14ac:dyDescent="0.25">
      <c r="A4" s="31" t="s">
        <v>5</v>
      </c>
      <c r="B4" s="32"/>
      <c r="C4" s="32"/>
      <c r="D4" s="32"/>
      <c r="E4" s="32"/>
      <c r="F4" s="32"/>
      <c r="G4" s="32"/>
      <c r="H4" s="32"/>
      <c r="I4" s="32"/>
      <c r="J4" s="32"/>
      <c r="K4" s="32"/>
      <c r="L4" s="32"/>
    </row>
    <row r="5" spans="1:16" ht="8.25" customHeight="1" x14ac:dyDescent="0.25">
      <c r="A5" s="31"/>
      <c r="B5" s="32"/>
      <c r="C5" s="32"/>
      <c r="D5" s="32"/>
      <c r="E5" s="32"/>
      <c r="F5" s="32"/>
      <c r="G5" s="32"/>
      <c r="H5" s="32"/>
      <c r="I5" s="32"/>
      <c r="J5" s="32"/>
      <c r="K5" s="32"/>
      <c r="L5" s="32"/>
    </row>
    <row r="6" spans="1:16" ht="27" customHeight="1" x14ac:dyDescent="0.25">
      <c r="A6" s="33" t="s">
        <v>6</v>
      </c>
      <c r="B6" s="33" t="s">
        <v>7</v>
      </c>
      <c r="C6" s="22" t="s">
        <v>8</v>
      </c>
      <c r="D6" s="22" t="s">
        <v>9</v>
      </c>
      <c r="E6" s="35" t="s">
        <v>10</v>
      </c>
      <c r="F6" s="20" t="s">
        <v>11</v>
      </c>
      <c r="G6" s="20" t="s">
        <v>12</v>
      </c>
      <c r="H6" s="22" t="s">
        <v>13</v>
      </c>
      <c r="I6" s="22" t="s">
        <v>14</v>
      </c>
      <c r="J6" s="22" t="s">
        <v>15</v>
      </c>
      <c r="K6" s="24" t="s">
        <v>16</v>
      </c>
      <c r="L6" s="26" t="s">
        <v>17</v>
      </c>
    </row>
    <row r="7" spans="1:16" ht="37.5" customHeight="1" x14ac:dyDescent="0.25">
      <c r="A7" s="34"/>
      <c r="B7" s="34"/>
      <c r="C7" s="23"/>
      <c r="D7" s="23"/>
      <c r="E7" s="36"/>
      <c r="F7" s="21"/>
      <c r="G7" s="21"/>
      <c r="H7" s="23"/>
      <c r="I7" s="23"/>
      <c r="J7" s="23"/>
      <c r="K7" s="25"/>
      <c r="L7" s="27"/>
      <c r="N7" s="6"/>
      <c r="O7" s="7"/>
      <c r="P7" s="7"/>
    </row>
    <row r="8" spans="1:16" s="17" customFormat="1" ht="60.75" customHeight="1" x14ac:dyDescent="0.25">
      <c r="A8" s="8">
        <v>253533</v>
      </c>
      <c r="B8" s="9" t="s">
        <v>18</v>
      </c>
      <c r="C8" s="8" t="s">
        <v>19</v>
      </c>
      <c r="D8" s="8">
        <v>11307833</v>
      </c>
      <c r="E8" s="10" t="s">
        <v>20</v>
      </c>
      <c r="F8" s="8"/>
      <c r="G8" s="8" t="s">
        <v>21</v>
      </c>
      <c r="H8" s="8" t="s">
        <v>22</v>
      </c>
      <c r="I8" s="8" t="s">
        <v>23</v>
      </c>
      <c r="J8" s="11" t="s">
        <v>24</v>
      </c>
      <c r="K8" s="12" t="s">
        <v>25</v>
      </c>
      <c r="L8" s="13" t="s">
        <v>18</v>
      </c>
      <c r="M8" s="14"/>
      <c r="N8" s="15"/>
      <c r="O8" s="16"/>
    </row>
    <row r="9" spans="1:16" s="17" customFormat="1" ht="60.75" customHeight="1" x14ac:dyDescent="0.25">
      <c r="A9" s="8">
        <v>266955</v>
      </c>
      <c r="B9" s="9" t="s">
        <v>18</v>
      </c>
      <c r="C9" s="8" t="s">
        <v>26</v>
      </c>
      <c r="D9" s="8">
        <v>79668096</v>
      </c>
      <c r="E9" s="10" t="s">
        <v>27</v>
      </c>
      <c r="F9" s="8"/>
      <c r="G9" s="8" t="s">
        <v>21</v>
      </c>
      <c r="H9" s="8" t="s">
        <v>28</v>
      </c>
      <c r="I9" s="8" t="s">
        <v>23</v>
      </c>
      <c r="J9" s="11" t="s">
        <v>29</v>
      </c>
      <c r="K9" s="12" t="s">
        <v>30</v>
      </c>
      <c r="L9" s="13" t="s">
        <v>18</v>
      </c>
      <c r="M9" s="14"/>
      <c r="N9" s="15"/>
      <c r="O9" s="16"/>
    </row>
    <row r="10" spans="1:16" s="17" customFormat="1" ht="60.75" customHeight="1" x14ac:dyDescent="0.25">
      <c r="A10" s="8">
        <v>331564</v>
      </c>
      <c r="B10" s="9" t="s">
        <v>18</v>
      </c>
      <c r="C10" s="8" t="s">
        <v>31</v>
      </c>
      <c r="D10" s="8">
        <v>26876323</v>
      </c>
      <c r="E10" s="10" t="s">
        <v>32</v>
      </c>
      <c r="F10" s="8"/>
      <c r="G10" s="8" t="s">
        <v>21</v>
      </c>
      <c r="H10" s="8" t="s">
        <v>33</v>
      </c>
      <c r="I10" s="8" t="s">
        <v>23</v>
      </c>
      <c r="J10" s="11" t="s">
        <v>34</v>
      </c>
      <c r="K10" s="12" t="s">
        <v>35</v>
      </c>
      <c r="L10" s="13" t="s">
        <v>18</v>
      </c>
      <c r="M10" s="14"/>
      <c r="N10" s="15"/>
      <c r="O10" s="16"/>
    </row>
    <row r="11" spans="1:16" s="17" customFormat="1" ht="60.75" customHeight="1" x14ac:dyDescent="0.25">
      <c r="A11" s="8">
        <v>359942</v>
      </c>
      <c r="B11" s="9" t="s">
        <v>18</v>
      </c>
      <c r="C11" s="8" t="s">
        <v>36</v>
      </c>
      <c r="D11" s="8">
        <v>51627768</v>
      </c>
      <c r="E11" s="10" t="s">
        <v>37</v>
      </c>
      <c r="F11" s="8"/>
      <c r="G11" s="8" t="s">
        <v>21</v>
      </c>
      <c r="H11" s="8" t="s">
        <v>38</v>
      </c>
      <c r="I11" s="8" t="s">
        <v>23</v>
      </c>
      <c r="J11" s="11" t="s">
        <v>39</v>
      </c>
      <c r="K11" s="12" t="s">
        <v>40</v>
      </c>
      <c r="L11" s="13" t="s">
        <v>18</v>
      </c>
      <c r="M11" s="14"/>
      <c r="N11" s="15"/>
      <c r="O11" s="16"/>
    </row>
    <row r="12" spans="1:16" s="17" customFormat="1" ht="60.75" customHeight="1" x14ac:dyDescent="0.25">
      <c r="A12" s="8">
        <v>360869</v>
      </c>
      <c r="B12" s="9" t="s">
        <v>18</v>
      </c>
      <c r="C12" s="8" t="s">
        <v>41</v>
      </c>
      <c r="D12" s="8">
        <v>87102188</v>
      </c>
      <c r="E12" s="10" t="s">
        <v>42</v>
      </c>
      <c r="F12" s="8"/>
      <c r="G12" s="8" t="s">
        <v>21</v>
      </c>
      <c r="H12" s="8" t="s">
        <v>43</v>
      </c>
      <c r="I12" s="8" t="s">
        <v>23</v>
      </c>
      <c r="J12" s="11" t="s">
        <v>44</v>
      </c>
      <c r="K12" s="12" t="s">
        <v>45</v>
      </c>
      <c r="L12" s="13" t="s">
        <v>18</v>
      </c>
      <c r="M12" s="14"/>
      <c r="N12" s="15"/>
      <c r="O12" s="16"/>
    </row>
    <row r="13" spans="1:16" s="17" customFormat="1" ht="60.75" customHeight="1" x14ac:dyDescent="0.25">
      <c r="A13" s="8">
        <v>366897</v>
      </c>
      <c r="B13" s="9" t="s">
        <v>18</v>
      </c>
      <c r="C13" s="8" t="s">
        <v>46</v>
      </c>
      <c r="D13" s="8">
        <v>24124747</v>
      </c>
      <c r="E13" s="10" t="s">
        <v>37</v>
      </c>
      <c r="F13" s="8"/>
      <c r="G13" s="8" t="s">
        <v>21</v>
      </c>
      <c r="H13" s="8" t="s">
        <v>47</v>
      </c>
      <c r="I13" s="8" t="s">
        <v>23</v>
      </c>
      <c r="J13" s="11" t="s">
        <v>48</v>
      </c>
      <c r="K13" s="12" t="s">
        <v>49</v>
      </c>
      <c r="L13" s="13" t="s">
        <v>18</v>
      </c>
      <c r="M13" s="14"/>
      <c r="N13" s="15"/>
      <c r="O13" s="16"/>
    </row>
    <row r="14" spans="1:16" s="17" customFormat="1" ht="60.75" customHeight="1" x14ac:dyDescent="0.25">
      <c r="A14" s="8">
        <v>373173</v>
      </c>
      <c r="B14" s="9" t="s">
        <v>18</v>
      </c>
      <c r="C14" s="8" t="s">
        <v>50</v>
      </c>
      <c r="D14" s="8">
        <v>38282643</v>
      </c>
      <c r="E14" s="10" t="s">
        <v>51</v>
      </c>
      <c r="F14" s="8"/>
      <c r="G14" s="8" t="s">
        <v>21</v>
      </c>
      <c r="H14" s="8" t="s">
        <v>52</v>
      </c>
      <c r="I14" s="8" t="s">
        <v>23</v>
      </c>
      <c r="J14" s="11" t="s">
        <v>53</v>
      </c>
      <c r="K14" s="12" t="s">
        <v>54</v>
      </c>
      <c r="L14" s="13" t="s">
        <v>18</v>
      </c>
      <c r="M14" s="14"/>
      <c r="N14" s="15"/>
      <c r="O14" s="16"/>
    </row>
    <row r="15" spans="1:16" s="17" customFormat="1" ht="60.75" customHeight="1" x14ac:dyDescent="0.25">
      <c r="A15" s="8">
        <v>373365</v>
      </c>
      <c r="B15" s="9" t="s">
        <v>18</v>
      </c>
      <c r="C15" s="8" t="s">
        <v>55</v>
      </c>
      <c r="D15" s="8">
        <v>93292896</v>
      </c>
      <c r="E15" s="10" t="s">
        <v>56</v>
      </c>
      <c r="F15" s="8"/>
      <c r="G15" s="8" t="s">
        <v>21</v>
      </c>
      <c r="H15" s="8" t="s">
        <v>57</v>
      </c>
      <c r="I15" s="8" t="s">
        <v>23</v>
      </c>
      <c r="J15" s="11" t="s">
        <v>58</v>
      </c>
      <c r="K15" s="12" t="s">
        <v>59</v>
      </c>
      <c r="L15" s="13" t="s">
        <v>18</v>
      </c>
      <c r="M15" s="14"/>
      <c r="N15" s="15"/>
      <c r="O15" s="16"/>
    </row>
    <row r="16" spans="1:16" s="17" customFormat="1" ht="60.75" customHeight="1" x14ac:dyDescent="0.25">
      <c r="A16" s="8">
        <v>374576</v>
      </c>
      <c r="B16" s="9" t="s">
        <v>18</v>
      </c>
      <c r="C16" s="8" t="s">
        <v>60</v>
      </c>
      <c r="D16" s="8">
        <v>29037282</v>
      </c>
      <c r="E16" s="10" t="s">
        <v>56</v>
      </c>
      <c r="F16" s="8"/>
      <c r="G16" s="8" t="s">
        <v>21</v>
      </c>
      <c r="H16" s="8" t="s">
        <v>61</v>
      </c>
      <c r="I16" s="8" t="s">
        <v>23</v>
      </c>
      <c r="J16" s="11" t="s">
        <v>62</v>
      </c>
      <c r="K16" s="12" t="s">
        <v>63</v>
      </c>
      <c r="L16" s="13" t="s">
        <v>18</v>
      </c>
      <c r="M16" s="14"/>
      <c r="N16" s="15"/>
      <c r="O16" s="16"/>
    </row>
    <row r="17" spans="1:15" s="17" customFormat="1" ht="60.75" customHeight="1" x14ac:dyDescent="0.25">
      <c r="A17" s="8">
        <v>393793</v>
      </c>
      <c r="B17" s="9" t="s">
        <v>18</v>
      </c>
      <c r="C17" s="8" t="s">
        <v>64</v>
      </c>
      <c r="D17" s="8">
        <v>830042808</v>
      </c>
      <c r="E17" s="10" t="s">
        <v>65</v>
      </c>
      <c r="F17" s="8"/>
      <c r="G17" s="8" t="s">
        <v>21</v>
      </c>
      <c r="H17" s="8" t="s">
        <v>66</v>
      </c>
      <c r="I17" s="8" t="s">
        <v>67</v>
      </c>
      <c r="J17" s="11" t="s">
        <v>68</v>
      </c>
      <c r="K17" s="12" t="s">
        <v>69</v>
      </c>
      <c r="L17" s="13" t="s">
        <v>18</v>
      </c>
      <c r="M17" s="14"/>
      <c r="N17" s="15"/>
      <c r="O17" s="16"/>
    </row>
    <row r="18" spans="1:15" s="17" customFormat="1" ht="60.75" customHeight="1" x14ac:dyDescent="0.25">
      <c r="A18" s="8">
        <v>396083</v>
      </c>
      <c r="B18" s="9" t="s">
        <v>70</v>
      </c>
      <c r="C18" s="8" t="s">
        <v>71</v>
      </c>
      <c r="D18" s="8">
        <v>52521587</v>
      </c>
      <c r="E18" s="10" t="s">
        <v>56</v>
      </c>
      <c r="F18" s="8"/>
      <c r="G18" s="8" t="s">
        <v>21</v>
      </c>
      <c r="H18" s="8" t="s">
        <v>72</v>
      </c>
      <c r="I18" s="8" t="s">
        <v>23</v>
      </c>
      <c r="J18" s="11" t="s">
        <v>73</v>
      </c>
      <c r="K18" s="12" t="s">
        <v>74</v>
      </c>
      <c r="L18" s="13" t="s">
        <v>75</v>
      </c>
      <c r="M18" s="14"/>
      <c r="N18" s="15"/>
      <c r="O18" s="16"/>
    </row>
    <row r="19" spans="1:15" s="17" customFormat="1" ht="60.75" customHeight="1" x14ac:dyDescent="0.25">
      <c r="A19" s="8">
        <v>397818</v>
      </c>
      <c r="B19" s="9" t="s">
        <v>18</v>
      </c>
      <c r="C19" s="8" t="s">
        <v>76</v>
      </c>
      <c r="D19" s="8">
        <v>53133159</v>
      </c>
      <c r="E19" s="10" t="s">
        <v>77</v>
      </c>
      <c r="F19" s="8"/>
      <c r="G19" s="8" t="s">
        <v>21</v>
      </c>
      <c r="H19" s="8" t="s">
        <v>78</v>
      </c>
      <c r="I19" s="8" t="s">
        <v>23</v>
      </c>
      <c r="J19" s="11" t="s">
        <v>79</v>
      </c>
      <c r="K19" s="12" t="s">
        <v>80</v>
      </c>
      <c r="L19" s="13" t="s">
        <v>18</v>
      </c>
      <c r="M19" s="14"/>
      <c r="N19" s="15"/>
      <c r="O19" s="16"/>
    </row>
    <row r="20" spans="1:15" s="17" customFormat="1" ht="60.75" customHeight="1" x14ac:dyDescent="0.25">
      <c r="A20" s="8">
        <v>409639</v>
      </c>
      <c r="B20" s="9" t="s">
        <v>70</v>
      </c>
      <c r="C20" s="8" t="s">
        <v>81</v>
      </c>
      <c r="D20" s="8">
        <v>1073693778</v>
      </c>
      <c r="E20" s="10" t="s">
        <v>82</v>
      </c>
      <c r="F20" s="8"/>
      <c r="G20" s="8" t="s">
        <v>21</v>
      </c>
      <c r="H20" s="8" t="s">
        <v>83</v>
      </c>
      <c r="I20" s="8" t="s">
        <v>23</v>
      </c>
      <c r="J20" s="11" t="s">
        <v>84</v>
      </c>
      <c r="K20" s="12" t="s">
        <v>85</v>
      </c>
      <c r="L20" s="13" t="s">
        <v>75</v>
      </c>
      <c r="M20" s="14"/>
      <c r="N20" s="15"/>
      <c r="O20" s="16"/>
    </row>
    <row r="21" spans="1:15" s="17" customFormat="1" ht="60.75" customHeight="1" x14ac:dyDescent="0.25">
      <c r="A21" s="8">
        <v>409672</v>
      </c>
      <c r="B21" s="9" t="s">
        <v>70</v>
      </c>
      <c r="C21" s="8" t="s">
        <v>86</v>
      </c>
      <c r="D21" s="8">
        <v>20276596</v>
      </c>
      <c r="E21" s="10" t="s">
        <v>87</v>
      </c>
      <c r="F21" s="8"/>
      <c r="G21" s="8" t="s">
        <v>21</v>
      </c>
      <c r="H21" s="8" t="s">
        <v>88</v>
      </c>
      <c r="I21" s="8" t="s">
        <v>23</v>
      </c>
      <c r="J21" s="11" t="s">
        <v>89</v>
      </c>
      <c r="K21" s="12" t="s">
        <v>90</v>
      </c>
      <c r="L21" s="13" t="s">
        <v>75</v>
      </c>
      <c r="M21" s="14"/>
      <c r="N21" s="15"/>
      <c r="O21" s="16"/>
    </row>
    <row r="22" spans="1:15" s="17" customFormat="1" ht="60.75" customHeight="1" x14ac:dyDescent="0.25">
      <c r="A22" s="8">
        <v>414418</v>
      </c>
      <c r="B22" s="9" t="s">
        <v>18</v>
      </c>
      <c r="C22" s="8" t="s">
        <v>91</v>
      </c>
      <c r="D22" s="8">
        <v>80808422</v>
      </c>
      <c r="E22" s="10" t="s">
        <v>92</v>
      </c>
      <c r="F22" s="8"/>
      <c r="G22" s="8" t="s">
        <v>21</v>
      </c>
      <c r="H22" s="8" t="s">
        <v>93</v>
      </c>
      <c r="I22" s="8" t="s">
        <v>23</v>
      </c>
      <c r="J22" s="11" t="s">
        <v>94</v>
      </c>
      <c r="K22" s="12" t="s">
        <v>95</v>
      </c>
      <c r="L22" s="13" t="s">
        <v>18</v>
      </c>
      <c r="M22" s="14"/>
      <c r="N22" s="15"/>
      <c r="O22" s="16"/>
    </row>
    <row r="23" spans="1:15" s="17" customFormat="1" ht="60.75" customHeight="1" x14ac:dyDescent="0.25">
      <c r="A23" s="8">
        <v>414922</v>
      </c>
      <c r="B23" s="9" t="s">
        <v>96</v>
      </c>
      <c r="C23" s="8" t="s">
        <v>97</v>
      </c>
      <c r="D23" s="8">
        <v>52980797</v>
      </c>
      <c r="E23" s="10" t="s">
        <v>98</v>
      </c>
      <c r="F23" s="8" t="s">
        <v>21</v>
      </c>
      <c r="G23" s="8"/>
      <c r="H23" s="8" t="s">
        <v>99</v>
      </c>
      <c r="I23" s="8" t="s">
        <v>100</v>
      </c>
      <c r="J23" s="11" t="s">
        <v>101</v>
      </c>
      <c r="K23" s="12" t="s">
        <v>102</v>
      </c>
      <c r="L23" s="13" t="s">
        <v>75</v>
      </c>
      <c r="M23" s="14"/>
      <c r="N23" s="15"/>
      <c r="O23" s="16"/>
    </row>
    <row r="24" spans="1:15" s="17" customFormat="1" ht="60.75" customHeight="1" x14ac:dyDescent="0.25">
      <c r="A24" s="8">
        <v>414924</v>
      </c>
      <c r="B24" s="9" t="s">
        <v>96</v>
      </c>
      <c r="C24" s="8" t="s">
        <v>103</v>
      </c>
      <c r="D24" s="8">
        <v>1082878497</v>
      </c>
      <c r="E24" s="10" t="s">
        <v>104</v>
      </c>
      <c r="F24" s="8" t="s">
        <v>21</v>
      </c>
      <c r="G24" s="8"/>
      <c r="H24" s="8" t="s">
        <v>105</v>
      </c>
      <c r="I24" s="8" t="s">
        <v>100</v>
      </c>
      <c r="J24" s="11" t="s">
        <v>101</v>
      </c>
      <c r="K24" s="12" t="s">
        <v>102</v>
      </c>
      <c r="L24" s="13" t="s">
        <v>75</v>
      </c>
      <c r="M24" s="14"/>
      <c r="N24" s="15"/>
      <c r="O24" s="16"/>
    </row>
    <row r="25" spans="1:15" s="17" customFormat="1" ht="60.75" customHeight="1" x14ac:dyDescent="0.25">
      <c r="A25" s="8">
        <v>420269</v>
      </c>
      <c r="B25" s="9" t="s">
        <v>70</v>
      </c>
      <c r="C25" s="8" t="s">
        <v>106</v>
      </c>
      <c r="D25" s="8">
        <v>53020904</v>
      </c>
      <c r="E25" s="10" t="s">
        <v>107</v>
      </c>
      <c r="F25" s="8"/>
      <c r="G25" s="8" t="s">
        <v>21</v>
      </c>
      <c r="H25" s="8" t="s">
        <v>108</v>
      </c>
      <c r="I25" s="8" t="s">
        <v>23</v>
      </c>
      <c r="J25" s="11" t="s">
        <v>109</v>
      </c>
      <c r="K25" s="12" t="s">
        <v>110</v>
      </c>
      <c r="L25" s="13" t="s">
        <v>75</v>
      </c>
      <c r="M25" s="14"/>
      <c r="N25" s="15"/>
      <c r="O25" s="16"/>
    </row>
    <row r="26" spans="1:15" s="17" customFormat="1" ht="60.75" customHeight="1" x14ac:dyDescent="0.25">
      <c r="A26" s="8">
        <v>428735</v>
      </c>
      <c r="B26" s="9" t="s">
        <v>70</v>
      </c>
      <c r="C26" s="8" t="s">
        <v>111</v>
      </c>
      <c r="D26" s="8">
        <v>52008420</v>
      </c>
      <c r="E26" s="10" t="s">
        <v>112</v>
      </c>
      <c r="F26" s="8"/>
      <c r="G26" s="8" t="s">
        <v>21</v>
      </c>
      <c r="H26" s="8" t="s">
        <v>113</v>
      </c>
      <c r="I26" s="8" t="s">
        <v>23</v>
      </c>
      <c r="J26" s="11" t="s">
        <v>114</v>
      </c>
      <c r="K26" s="12" t="s">
        <v>115</v>
      </c>
      <c r="L26" s="13" t="s">
        <v>75</v>
      </c>
      <c r="M26" s="14"/>
      <c r="N26" s="15"/>
      <c r="O26" s="16"/>
    </row>
    <row r="27" spans="1:15" s="17" customFormat="1" ht="60.75" customHeight="1" x14ac:dyDescent="0.25">
      <c r="A27" s="8">
        <v>430208</v>
      </c>
      <c r="B27" s="9" t="s">
        <v>96</v>
      </c>
      <c r="C27" s="8" t="s">
        <v>116</v>
      </c>
      <c r="D27" s="8">
        <v>78690650</v>
      </c>
      <c r="E27" s="10" t="s">
        <v>117</v>
      </c>
      <c r="F27" s="8" t="s">
        <v>21</v>
      </c>
      <c r="G27" s="8"/>
      <c r="H27" s="8" t="s">
        <v>118</v>
      </c>
      <c r="I27" s="8" t="s">
        <v>100</v>
      </c>
      <c r="J27" s="11" t="s">
        <v>119</v>
      </c>
      <c r="K27" s="12" t="s">
        <v>120</v>
      </c>
      <c r="L27" s="13" t="s">
        <v>75</v>
      </c>
      <c r="M27" s="14"/>
      <c r="N27" s="15"/>
      <c r="O27" s="16"/>
    </row>
    <row r="28" spans="1:15" s="17" customFormat="1" ht="60.75" customHeight="1" x14ac:dyDescent="0.25">
      <c r="A28" s="8">
        <v>430907</v>
      </c>
      <c r="B28" s="9" t="s">
        <v>70</v>
      </c>
      <c r="C28" s="8" t="s">
        <v>121</v>
      </c>
      <c r="D28" s="8">
        <v>41766616</v>
      </c>
      <c r="E28" s="10" t="s">
        <v>122</v>
      </c>
      <c r="F28" s="8"/>
      <c r="G28" s="8" t="s">
        <v>21</v>
      </c>
      <c r="H28" s="8" t="s">
        <v>123</v>
      </c>
      <c r="I28" s="8" t="s">
        <v>23</v>
      </c>
      <c r="J28" s="11" t="s">
        <v>124</v>
      </c>
      <c r="K28" s="12" t="s">
        <v>125</v>
      </c>
      <c r="L28" s="13" t="s">
        <v>75</v>
      </c>
      <c r="M28" s="14"/>
      <c r="N28" s="15"/>
      <c r="O28" s="16"/>
    </row>
    <row r="29" spans="1:15" s="17" customFormat="1" ht="60.75" customHeight="1" x14ac:dyDescent="0.25">
      <c r="A29" s="8">
        <v>431027</v>
      </c>
      <c r="B29" s="9" t="s">
        <v>18</v>
      </c>
      <c r="C29" s="8" t="s">
        <v>126</v>
      </c>
      <c r="D29" s="8">
        <v>39556854</v>
      </c>
      <c r="E29" s="10" t="s">
        <v>122</v>
      </c>
      <c r="F29" s="8"/>
      <c r="G29" s="8" t="s">
        <v>21</v>
      </c>
      <c r="H29" s="8" t="s">
        <v>127</v>
      </c>
      <c r="I29" s="8" t="s">
        <v>23</v>
      </c>
      <c r="J29" s="11" t="s">
        <v>128</v>
      </c>
      <c r="K29" s="12" t="s">
        <v>129</v>
      </c>
      <c r="L29" s="13" t="s">
        <v>18</v>
      </c>
      <c r="M29" s="14"/>
      <c r="N29" s="15"/>
      <c r="O29" s="16"/>
    </row>
    <row r="30" spans="1:15" s="17" customFormat="1" ht="60.75" customHeight="1" x14ac:dyDescent="0.25">
      <c r="A30" s="8">
        <v>431443</v>
      </c>
      <c r="B30" s="9" t="s">
        <v>18</v>
      </c>
      <c r="C30" s="8" t="s">
        <v>130</v>
      </c>
      <c r="D30" s="8">
        <v>1099542348</v>
      </c>
      <c r="E30" s="10" t="s">
        <v>20</v>
      </c>
      <c r="F30" s="8"/>
      <c r="G30" s="8" t="s">
        <v>21</v>
      </c>
      <c r="H30" s="8" t="s">
        <v>131</v>
      </c>
      <c r="I30" s="8" t="s">
        <v>23</v>
      </c>
      <c r="J30" s="11" t="s">
        <v>132</v>
      </c>
      <c r="K30" s="12" t="s">
        <v>133</v>
      </c>
      <c r="L30" s="13" t="s">
        <v>18</v>
      </c>
      <c r="M30" s="14"/>
      <c r="N30" s="15"/>
      <c r="O30" s="16"/>
    </row>
    <row r="31" spans="1:15" s="17" customFormat="1" ht="60.75" customHeight="1" x14ac:dyDescent="0.25">
      <c r="A31" s="8">
        <v>431763</v>
      </c>
      <c r="B31" s="9" t="s">
        <v>96</v>
      </c>
      <c r="C31" s="8" t="s">
        <v>134</v>
      </c>
      <c r="D31" s="8">
        <v>41750847</v>
      </c>
      <c r="E31" s="10" t="s">
        <v>135</v>
      </c>
      <c r="F31" s="8" t="s">
        <v>21</v>
      </c>
      <c r="G31" s="8"/>
      <c r="H31" s="8" t="s">
        <v>136</v>
      </c>
      <c r="I31" s="8" t="s">
        <v>100</v>
      </c>
      <c r="J31" s="11" t="s">
        <v>137</v>
      </c>
      <c r="K31" s="12" t="s">
        <v>138</v>
      </c>
      <c r="L31" s="13" t="s">
        <v>75</v>
      </c>
      <c r="M31" s="14"/>
      <c r="N31" s="15"/>
      <c r="O31" s="16"/>
    </row>
    <row r="32" spans="1:15" s="17" customFormat="1" ht="60.75" customHeight="1" x14ac:dyDescent="0.25">
      <c r="A32" s="8">
        <v>454502</v>
      </c>
      <c r="B32" s="9" t="s">
        <v>18</v>
      </c>
      <c r="C32" s="8" t="s">
        <v>139</v>
      </c>
      <c r="D32" s="8">
        <v>899999061</v>
      </c>
      <c r="E32" s="10" t="s">
        <v>56</v>
      </c>
      <c r="F32" s="8" t="s">
        <v>21</v>
      </c>
      <c r="G32" s="8"/>
      <c r="H32" s="8" t="s">
        <v>140</v>
      </c>
      <c r="I32" s="8" t="s">
        <v>141</v>
      </c>
      <c r="J32" s="11" t="s">
        <v>142</v>
      </c>
      <c r="K32" s="12" t="s">
        <v>143</v>
      </c>
      <c r="L32" s="13" t="s">
        <v>18</v>
      </c>
      <c r="M32" s="14"/>
      <c r="N32" s="15"/>
      <c r="O32" s="16"/>
    </row>
    <row r="33" spans="1:15" s="17" customFormat="1" ht="60.75" customHeight="1" x14ac:dyDescent="0.25">
      <c r="A33" s="8">
        <v>457967</v>
      </c>
      <c r="B33" s="9" t="s">
        <v>18</v>
      </c>
      <c r="C33" s="8" t="s">
        <v>144</v>
      </c>
      <c r="D33" s="8">
        <v>52107480</v>
      </c>
      <c r="E33" s="10" t="s">
        <v>145</v>
      </c>
      <c r="F33" s="8"/>
      <c r="G33" s="8" t="s">
        <v>21</v>
      </c>
      <c r="H33" s="8" t="s">
        <v>146</v>
      </c>
      <c r="I33" s="8" t="s">
        <v>147</v>
      </c>
      <c r="J33" s="11" t="s">
        <v>148</v>
      </c>
      <c r="K33" s="12" t="s">
        <v>149</v>
      </c>
      <c r="L33" s="13" t="s">
        <v>75</v>
      </c>
      <c r="M33" s="14"/>
      <c r="N33" s="15"/>
      <c r="O33" s="16"/>
    </row>
    <row r="34" spans="1:15" s="17" customFormat="1" ht="60.75" customHeight="1" x14ac:dyDescent="0.25">
      <c r="A34" s="8">
        <v>457971</v>
      </c>
      <c r="B34" s="9" t="s">
        <v>96</v>
      </c>
      <c r="C34" s="8" t="s">
        <v>150</v>
      </c>
      <c r="D34" s="8">
        <v>830507718</v>
      </c>
      <c r="E34" s="10" t="s">
        <v>151</v>
      </c>
      <c r="F34" s="8" t="s">
        <v>21</v>
      </c>
      <c r="G34" s="8"/>
      <c r="H34" s="8" t="s">
        <v>152</v>
      </c>
      <c r="I34" s="8" t="s">
        <v>153</v>
      </c>
      <c r="J34" s="11" t="s">
        <v>154</v>
      </c>
      <c r="K34" s="12" t="s">
        <v>155</v>
      </c>
      <c r="L34" s="13" t="s">
        <v>18</v>
      </c>
      <c r="M34" s="14"/>
      <c r="N34" s="15"/>
      <c r="O34" s="16"/>
    </row>
    <row r="35" spans="1:15" s="17" customFormat="1" ht="60.75" customHeight="1" x14ac:dyDescent="0.25">
      <c r="A35" s="8">
        <v>470464</v>
      </c>
      <c r="B35" s="9" t="s">
        <v>18</v>
      </c>
      <c r="C35" s="8" t="s">
        <v>156</v>
      </c>
      <c r="D35" s="8">
        <v>41376542</v>
      </c>
      <c r="E35" s="10" t="s">
        <v>51</v>
      </c>
      <c r="F35" s="8"/>
      <c r="G35" s="8" t="s">
        <v>21</v>
      </c>
      <c r="H35" s="8" t="s">
        <v>157</v>
      </c>
      <c r="I35" s="8" t="s">
        <v>23</v>
      </c>
      <c r="J35" s="11" t="s">
        <v>158</v>
      </c>
      <c r="K35" s="12" t="s">
        <v>159</v>
      </c>
      <c r="L35" s="13" t="s">
        <v>18</v>
      </c>
      <c r="M35" s="14"/>
      <c r="N35" s="15"/>
      <c r="O35" s="16"/>
    </row>
    <row r="36" spans="1:15" s="17" customFormat="1" ht="60.75" customHeight="1" x14ac:dyDescent="0.25">
      <c r="A36" s="8">
        <v>471918</v>
      </c>
      <c r="B36" s="9" t="s">
        <v>18</v>
      </c>
      <c r="C36" s="8" t="s">
        <v>160</v>
      </c>
      <c r="D36" s="8">
        <v>51865347</v>
      </c>
      <c r="E36" s="10" t="s">
        <v>161</v>
      </c>
      <c r="F36" s="8"/>
      <c r="G36" s="8" t="s">
        <v>21</v>
      </c>
      <c r="H36" s="8" t="s">
        <v>162</v>
      </c>
      <c r="I36" s="8" t="s">
        <v>147</v>
      </c>
      <c r="J36" s="11" t="s">
        <v>148</v>
      </c>
      <c r="K36" s="12" t="s">
        <v>163</v>
      </c>
      <c r="L36" s="13" t="s">
        <v>18</v>
      </c>
      <c r="M36" s="14"/>
      <c r="N36" s="15"/>
      <c r="O36" s="16"/>
    </row>
    <row r="37" spans="1:15" s="17" customFormat="1" ht="60.75" customHeight="1" x14ac:dyDescent="0.25">
      <c r="A37" s="8">
        <v>472937</v>
      </c>
      <c r="B37" s="9" t="s">
        <v>18</v>
      </c>
      <c r="C37" s="8" t="s">
        <v>164</v>
      </c>
      <c r="D37" s="8">
        <v>20585417</v>
      </c>
      <c r="E37" s="10" t="s">
        <v>56</v>
      </c>
      <c r="F37" s="8"/>
      <c r="G37" s="8" t="s">
        <v>21</v>
      </c>
      <c r="H37" s="8" t="s">
        <v>165</v>
      </c>
      <c r="I37" s="8" t="s">
        <v>23</v>
      </c>
      <c r="J37" s="11" t="s">
        <v>166</v>
      </c>
      <c r="K37" s="12" t="s">
        <v>167</v>
      </c>
      <c r="L37" s="13" t="s">
        <v>75</v>
      </c>
      <c r="M37" s="14"/>
      <c r="N37" s="15"/>
      <c r="O37" s="16"/>
    </row>
    <row r="38" spans="1:15" s="17" customFormat="1" ht="60.75" customHeight="1" x14ac:dyDescent="0.25">
      <c r="A38" s="8">
        <v>492601</v>
      </c>
      <c r="B38" s="9" t="s">
        <v>18</v>
      </c>
      <c r="C38" s="8" t="s">
        <v>168</v>
      </c>
      <c r="D38" s="8">
        <v>23542470</v>
      </c>
      <c r="E38" s="10" t="s">
        <v>56</v>
      </c>
      <c r="F38" s="8"/>
      <c r="G38" s="8" t="s">
        <v>21</v>
      </c>
      <c r="H38" s="8" t="s">
        <v>169</v>
      </c>
      <c r="I38" s="8" t="s">
        <v>23</v>
      </c>
      <c r="J38" s="11" t="s">
        <v>170</v>
      </c>
      <c r="K38" s="12" t="s">
        <v>171</v>
      </c>
      <c r="L38" s="13" t="s">
        <v>75</v>
      </c>
      <c r="M38" s="14"/>
      <c r="N38" s="15"/>
      <c r="O38" s="16"/>
    </row>
    <row r="39" spans="1:15" s="17" customFormat="1" ht="60.75" customHeight="1" x14ac:dyDescent="0.25">
      <c r="A39" s="8">
        <v>505647</v>
      </c>
      <c r="B39" s="9" t="s">
        <v>172</v>
      </c>
      <c r="C39" s="8" t="s">
        <v>173</v>
      </c>
      <c r="D39" s="8">
        <v>63371132</v>
      </c>
      <c r="E39" s="10" t="s">
        <v>174</v>
      </c>
      <c r="F39" s="8"/>
      <c r="G39" s="8" t="s">
        <v>21</v>
      </c>
      <c r="H39" s="8" t="s">
        <v>175</v>
      </c>
      <c r="I39" s="8" t="s">
        <v>23</v>
      </c>
      <c r="J39" s="11" t="s">
        <v>176</v>
      </c>
      <c r="K39" s="12" t="s">
        <v>177</v>
      </c>
      <c r="L39" s="13" t="s">
        <v>75</v>
      </c>
      <c r="M39" s="14"/>
      <c r="N39" s="15"/>
      <c r="O39" s="16"/>
    </row>
    <row r="40" spans="1:15" s="17" customFormat="1" ht="60.75" customHeight="1" x14ac:dyDescent="0.25">
      <c r="A40" s="8">
        <v>505675</v>
      </c>
      <c r="B40" s="9" t="s">
        <v>70</v>
      </c>
      <c r="C40" s="8" t="s">
        <v>178</v>
      </c>
      <c r="D40" s="8">
        <v>52192179</v>
      </c>
      <c r="E40" s="10" t="s">
        <v>179</v>
      </c>
      <c r="F40" s="8"/>
      <c r="G40" s="8" t="s">
        <v>21</v>
      </c>
      <c r="H40" s="8" t="s">
        <v>180</v>
      </c>
      <c r="I40" s="8" t="s">
        <v>23</v>
      </c>
      <c r="J40" s="11" t="s">
        <v>181</v>
      </c>
      <c r="K40" s="12" t="s">
        <v>182</v>
      </c>
      <c r="L40" s="13" t="s">
        <v>75</v>
      </c>
      <c r="M40" s="14"/>
      <c r="N40" s="15"/>
      <c r="O40" s="16"/>
    </row>
    <row r="41" spans="1:15" s="17" customFormat="1" ht="60.75" customHeight="1" x14ac:dyDescent="0.25">
      <c r="A41" s="8">
        <v>509911</v>
      </c>
      <c r="B41" s="9" t="s">
        <v>172</v>
      </c>
      <c r="C41" s="8" t="s">
        <v>183</v>
      </c>
      <c r="D41" s="8">
        <v>1030544840</v>
      </c>
      <c r="E41" s="10" t="s">
        <v>51</v>
      </c>
      <c r="F41" s="8"/>
      <c r="G41" s="8" t="s">
        <v>21</v>
      </c>
      <c r="H41" s="8" t="s">
        <v>184</v>
      </c>
      <c r="I41" s="8" t="s">
        <v>23</v>
      </c>
      <c r="J41" s="11" t="s">
        <v>185</v>
      </c>
      <c r="K41" s="12" t="s">
        <v>186</v>
      </c>
      <c r="L41" s="13" t="s">
        <v>18</v>
      </c>
      <c r="M41" s="14"/>
      <c r="N41" s="15"/>
      <c r="O41" s="16"/>
    </row>
    <row r="42" spans="1:15" s="17" customFormat="1" ht="60.75" customHeight="1" x14ac:dyDescent="0.25">
      <c r="A42" s="8">
        <v>513306</v>
      </c>
      <c r="B42" s="9" t="s">
        <v>18</v>
      </c>
      <c r="C42" s="8" t="s">
        <v>187</v>
      </c>
      <c r="D42" s="8">
        <v>19308151</v>
      </c>
      <c r="E42" s="10" t="s">
        <v>51</v>
      </c>
      <c r="F42" s="8"/>
      <c r="G42" s="8" t="s">
        <v>21</v>
      </c>
      <c r="H42" s="8" t="s">
        <v>188</v>
      </c>
      <c r="I42" s="8" t="s">
        <v>23</v>
      </c>
      <c r="J42" s="11" t="s">
        <v>189</v>
      </c>
      <c r="K42" s="12" t="s">
        <v>190</v>
      </c>
      <c r="L42" s="13" t="s">
        <v>75</v>
      </c>
      <c r="M42" s="14"/>
      <c r="N42" s="15"/>
      <c r="O42" s="16"/>
    </row>
    <row r="43" spans="1:15" s="17" customFormat="1" ht="60.75" customHeight="1" x14ac:dyDescent="0.25">
      <c r="A43" s="8">
        <v>517867</v>
      </c>
      <c r="B43" s="9" t="s">
        <v>172</v>
      </c>
      <c r="C43" s="8" t="s">
        <v>191</v>
      </c>
      <c r="D43" s="8">
        <v>51786454</v>
      </c>
      <c r="E43" s="10" t="s">
        <v>122</v>
      </c>
      <c r="F43" s="8"/>
      <c r="G43" s="8" t="s">
        <v>21</v>
      </c>
      <c r="H43" s="8" t="s">
        <v>192</v>
      </c>
      <c r="I43" s="8" t="s">
        <v>23</v>
      </c>
      <c r="J43" s="11" t="s">
        <v>193</v>
      </c>
      <c r="K43" s="12" t="s">
        <v>194</v>
      </c>
      <c r="L43" s="13" t="s">
        <v>18</v>
      </c>
      <c r="M43" s="14"/>
      <c r="N43" s="15"/>
      <c r="O43" s="16"/>
    </row>
    <row r="44" spans="1:15" s="17" customFormat="1" ht="60.75" customHeight="1" x14ac:dyDescent="0.25">
      <c r="A44" s="8">
        <v>518789</v>
      </c>
      <c r="B44" s="9" t="s">
        <v>18</v>
      </c>
      <c r="C44" s="8" t="s">
        <v>195</v>
      </c>
      <c r="D44" s="8">
        <v>41672646</v>
      </c>
      <c r="E44" s="10" t="s">
        <v>196</v>
      </c>
      <c r="F44" s="8"/>
      <c r="G44" s="8" t="s">
        <v>21</v>
      </c>
      <c r="H44" s="8" t="s">
        <v>197</v>
      </c>
      <c r="I44" s="8" t="s">
        <v>147</v>
      </c>
      <c r="J44" s="11" t="s">
        <v>148</v>
      </c>
      <c r="K44" s="12" t="s">
        <v>198</v>
      </c>
      <c r="L44" s="13" t="s">
        <v>18</v>
      </c>
      <c r="M44" s="14"/>
      <c r="N44" s="15"/>
      <c r="O44" s="16"/>
    </row>
    <row r="45" spans="1:15" s="17" customFormat="1" ht="60.75" customHeight="1" x14ac:dyDescent="0.25">
      <c r="A45" s="8">
        <v>525025</v>
      </c>
      <c r="B45" s="9" t="s">
        <v>18</v>
      </c>
      <c r="C45" s="8" t="s">
        <v>199</v>
      </c>
      <c r="D45" s="8">
        <v>802000608</v>
      </c>
      <c r="E45" s="10" t="s">
        <v>200</v>
      </c>
      <c r="F45" s="8"/>
      <c r="G45" s="8" t="s">
        <v>21</v>
      </c>
      <c r="H45" s="8" t="s">
        <v>201</v>
      </c>
      <c r="I45" s="8" t="s">
        <v>202</v>
      </c>
      <c r="J45" s="11" t="s">
        <v>203</v>
      </c>
      <c r="K45" s="12" t="s">
        <v>204</v>
      </c>
      <c r="L45" s="13" t="s">
        <v>75</v>
      </c>
      <c r="M45" s="14"/>
      <c r="N45" s="15"/>
      <c r="O45" s="16"/>
    </row>
    <row r="46" spans="1:15" s="17" customFormat="1" ht="60.75" customHeight="1" x14ac:dyDescent="0.25">
      <c r="A46" s="8">
        <v>525350</v>
      </c>
      <c r="B46" s="9" t="s">
        <v>172</v>
      </c>
      <c r="C46" s="8" t="s">
        <v>205</v>
      </c>
      <c r="D46" s="8">
        <v>79359158</v>
      </c>
      <c r="E46" s="10" t="s">
        <v>87</v>
      </c>
      <c r="F46" s="8"/>
      <c r="G46" s="8" t="s">
        <v>21</v>
      </c>
      <c r="H46" s="8" t="s">
        <v>206</v>
      </c>
      <c r="I46" s="8" t="s">
        <v>147</v>
      </c>
      <c r="J46" s="11" t="s">
        <v>207</v>
      </c>
      <c r="K46" s="12" t="s">
        <v>208</v>
      </c>
      <c r="L46" s="13" t="s">
        <v>18</v>
      </c>
      <c r="M46" s="14"/>
      <c r="N46" s="15"/>
      <c r="O46" s="16"/>
    </row>
    <row r="47" spans="1:15" s="17" customFormat="1" ht="60.75" customHeight="1" x14ac:dyDescent="0.25">
      <c r="A47" s="8">
        <v>525368</v>
      </c>
      <c r="B47" s="9" t="s">
        <v>18</v>
      </c>
      <c r="C47" s="8" t="s">
        <v>209</v>
      </c>
      <c r="D47" s="8">
        <v>1025741</v>
      </c>
      <c r="E47" s="10" t="s">
        <v>210</v>
      </c>
      <c r="F47" s="8"/>
      <c r="G47" s="8" t="s">
        <v>21</v>
      </c>
      <c r="H47" s="8" t="s">
        <v>211</v>
      </c>
      <c r="I47" s="8" t="s">
        <v>23</v>
      </c>
      <c r="J47" s="11" t="s">
        <v>212</v>
      </c>
      <c r="K47" s="12" t="s">
        <v>213</v>
      </c>
      <c r="L47" s="13" t="s">
        <v>18</v>
      </c>
      <c r="M47" s="14"/>
      <c r="N47" s="15"/>
      <c r="O47" s="16"/>
    </row>
    <row r="48" spans="1:15" s="17" customFormat="1" ht="60.75" customHeight="1" x14ac:dyDescent="0.25">
      <c r="A48" s="8">
        <v>528060</v>
      </c>
      <c r="B48" s="9" t="s">
        <v>18</v>
      </c>
      <c r="C48" s="8" t="s">
        <v>214</v>
      </c>
      <c r="D48" s="8">
        <v>28784625</v>
      </c>
      <c r="E48" s="10" t="s">
        <v>215</v>
      </c>
      <c r="F48" s="8"/>
      <c r="G48" s="8" t="s">
        <v>21</v>
      </c>
      <c r="H48" s="8" t="s">
        <v>216</v>
      </c>
      <c r="I48" s="8" t="s">
        <v>23</v>
      </c>
      <c r="J48" s="11" t="s">
        <v>217</v>
      </c>
      <c r="K48" s="12" t="s">
        <v>218</v>
      </c>
      <c r="L48" s="13" t="s">
        <v>75</v>
      </c>
      <c r="M48" s="14"/>
      <c r="N48" s="15"/>
      <c r="O48" s="16"/>
    </row>
    <row r="49" spans="1:15" s="17" customFormat="1" ht="60.75" customHeight="1" x14ac:dyDescent="0.25">
      <c r="A49" s="8">
        <v>528088</v>
      </c>
      <c r="B49" s="9" t="s">
        <v>96</v>
      </c>
      <c r="C49" s="8" t="s">
        <v>219</v>
      </c>
      <c r="D49" s="8">
        <v>52473501</v>
      </c>
      <c r="E49" s="10" t="s">
        <v>220</v>
      </c>
      <c r="F49" s="8" t="s">
        <v>21</v>
      </c>
      <c r="G49" s="8"/>
      <c r="H49" s="8" t="s">
        <v>221</v>
      </c>
      <c r="I49" s="8" t="s">
        <v>222</v>
      </c>
      <c r="J49" s="11" t="s">
        <v>223</v>
      </c>
      <c r="K49" s="12" t="s">
        <v>224</v>
      </c>
      <c r="L49" s="13" t="s">
        <v>75</v>
      </c>
      <c r="M49" s="14"/>
      <c r="N49" s="15"/>
      <c r="O49" s="16"/>
    </row>
    <row r="50" spans="1:15" s="17" customFormat="1" ht="60.75" customHeight="1" x14ac:dyDescent="0.25">
      <c r="A50" s="8">
        <v>531166</v>
      </c>
      <c r="B50" s="9" t="s">
        <v>70</v>
      </c>
      <c r="C50" s="8" t="s">
        <v>225</v>
      </c>
      <c r="D50" s="8">
        <v>52316972</v>
      </c>
      <c r="E50" s="10" t="s">
        <v>20</v>
      </c>
      <c r="F50" s="8"/>
      <c r="G50" s="8" t="s">
        <v>21</v>
      </c>
      <c r="H50" s="8" t="s">
        <v>226</v>
      </c>
      <c r="I50" s="8" t="s">
        <v>23</v>
      </c>
      <c r="J50" s="11" t="s">
        <v>227</v>
      </c>
      <c r="K50" s="12" t="s">
        <v>228</v>
      </c>
      <c r="L50" s="13" t="s">
        <v>18</v>
      </c>
      <c r="M50" s="14"/>
      <c r="N50" s="15"/>
      <c r="O50" s="16"/>
    </row>
    <row r="51" spans="1:15" s="17" customFormat="1" ht="60.75" customHeight="1" x14ac:dyDescent="0.25">
      <c r="A51" s="8">
        <v>536862</v>
      </c>
      <c r="B51" s="9" t="s">
        <v>18</v>
      </c>
      <c r="C51" s="8" t="s">
        <v>229</v>
      </c>
      <c r="D51" s="8">
        <v>1016032613</v>
      </c>
      <c r="E51" s="10" t="s">
        <v>230</v>
      </c>
      <c r="F51" s="8"/>
      <c r="G51" s="8" t="s">
        <v>21</v>
      </c>
      <c r="H51" s="8" t="s">
        <v>231</v>
      </c>
      <c r="I51" s="8" t="s">
        <v>23</v>
      </c>
      <c r="J51" s="11" t="s">
        <v>232</v>
      </c>
      <c r="K51" s="12" t="s">
        <v>233</v>
      </c>
      <c r="L51" s="13" t="s">
        <v>18</v>
      </c>
      <c r="M51" s="14"/>
      <c r="N51" s="15"/>
      <c r="O51" s="16"/>
    </row>
    <row r="52" spans="1:15" s="17" customFormat="1" ht="60.75" customHeight="1" x14ac:dyDescent="0.25">
      <c r="A52" s="8">
        <v>537348</v>
      </c>
      <c r="B52" s="9" t="s">
        <v>18</v>
      </c>
      <c r="C52" s="8" t="s">
        <v>234</v>
      </c>
      <c r="D52" s="8">
        <v>6754791</v>
      </c>
      <c r="E52" s="10" t="s">
        <v>145</v>
      </c>
      <c r="F52" s="8"/>
      <c r="G52" s="8" t="s">
        <v>21</v>
      </c>
      <c r="H52" s="8" t="s">
        <v>235</v>
      </c>
      <c r="I52" s="8" t="s">
        <v>147</v>
      </c>
      <c r="J52" s="11" t="s">
        <v>148</v>
      </c>
      <c r="K52" s="12" t="s">
        <v>224</v>
      </c>
      <c r="L52" s="13" t="s">
        <v>75</v>
      </c>
      <c r="M52" s="14"/>
      <c r="N52" s="15"/>
      <c r="O52" s="16"/>
    </row>
    <row r="53" spans="1:15" s="17" customFormat="1" ht="60.75" customHeight="1" x14ac:dyDescent="0.25">
      <c r="A53" s="8">
        <v>537372</v>
      </c>
      <c r="B53" s="9" t="s">
        <v>70</v>
      </c>
      <c r="C53" s="8" t="s">
        <v>236</v>
      </c>
      <c r="D53" s="8">
        <v>79221638</v>
      </c>
      <c r="E53" s="10" t="s">
        <v>237</v>
      </c>
      <c r="F53" s="8"/>
      <c r="G53" s="8" t="s">
        <v>21</v>
      </c>
      <c r="H53" s="8" t="s">
        <v>238</v>
      </c>
      <c r="I53" s="8" t="s">
        <v>23</v>
      </c>
      <c r="J53" s="11" t="s">
        <v>239</v>
      </c>
      <c r="K53" s="12" t="s">
        <v>240</v>
      </c>
      <c r="L53" s="13" t="s">
        <v>18</v>
      </c>
      <c r="M53" s="14"/>
      <c r="N53" s="15"/>
      <c r="O53" s="16"/>
    </row>
    <row r="54" spans="1:15" s="17" customFormat="1" ht="60.75" customHeight="1" x14ac:dyDescent="0.25">
      <c r="A54" s="8">
        <v>537375</v>
      </c>
      <c r="B54" s="9" t="s">
        <v>18</v>
      </c>
      <c r="C54" s="8" t="s">
        <v>241</v>
      </c>
      <c r="D54" s="8">
        <v>20594912</v>
      </c>
      <c r="E54" s="10" t="s">
        <v>242</v>
      </c>
      <c r="F54" s="8"/>
      <c r="G54" s="8" t="s">
        <v>21</v>
      </c>
      <c r="H54" s="8" t="s">
        <v>243</v>
      </c>
      <c r="I54" s="8" t="s">
        <v>23</v>
      </c>
      <c r="J54" s="11" t="s">
        <v>244</v>
      </c>
      <c r="K54" s="12" t="s">
        <v>245</v>
      </c>
      <c r="L54" s="13" t="s">
        <v>18</v>
      </c>
      <c r="M54" s="14"/>
      <c r="N54" s="15"/>
      <c r="O54" s="16"/>
    </row>
    <row r="55" spans="1:15" s="17" customFormat="1" ht="60.75" customHeight="1" x14ac:dyDescent="0.25">
      <c r="A55" s="8">
        <v>538063</v>
      </c>
      <c r="B55" s="9" t="s">
        <v>18</v>
      </c>
      <c r="C55" s="8" t="s">
        <v>246</v>
      </c>
      <c r="D55" s="8">
        <v>7278052</v>
      </c>
      <c r="E55" s="10" t="s">
        <v>56</v>
      </c>
      <c r="F55" s="8"/>
      <c r="G55" s="8" t="s">
        <v>21</v>
      </c>
      <c r="H55" s="8" t="s">
        <v>247</v>
      </c>
      <c r="I55" s="8" t="s">
        <v>23</v>
      </c>
      <c r="J55" s="11" t="s">
        <v>248</v>
      </c>
      <c r="K55" s="12" t="s">
        <v>249</v>
      </c>
      <c r="L55" s="13" t="s">
        <v>75</v>
      </c>
      <c r="M55" s="14"/>
      <c r="N55" s="15"/>
      <c r="O55" s="16"/>
    </row>
    <row r="56" spans="1:15" s="17" customFormat="1" ht="60.75" customHeight="1" x14ac:dyDescent="0.25">
      <c r="A56" s="8">
        <v>538801</v>
      </c>
      <c r="B56" s="9" t="s">
        <v>70</v>
      </c>
      <c r="C56" s="8" t="s">
        <v>250</v>
      </c>
      <c r="D56" s="8">
        <v>17416720</v>
      </c>
      <c r="E56" s="10" t="s">
        <v>251</v>
      </c>
      <c r="F56" s="8"/>
      <c r="G56" s="8" t="s">
        <v>21</v>
      </c>
      <c r="H56" s="8" t="s">
        <v>252</v>
      </c>
      <c r="I56" s="8" t="s">
        <v>23</v>
      </c>
      <c r="J56" s="11" t="s">
        <v>253</v>
      </c>
      <c r="K56" s="12" t="s">
        <v>254</v>
      </c>
      <c r="L56" s="13" t="s">
        <v>75</v>
      </c>
      <c r="M56" s="14"/>
      <c r="N56" s="15"/>
      <c r="O56" s="16"/>
    </row>
    <row r="57" spans="1:15" s="17" customFormat="1" ht="60.75" customHeight="1" x14ac:dyDescent="0.25">
      <c r="A57" s="8">
        <v>539727</v>
      </c>
      <c r="B57" s="9" t="s">
        <v>96</v>
      </c>
      <c r="C57" s="8" t="s">
        <v>255</v>
      </c>
      <c r="D57" s="8">
        <v>52782405</v>
      </c>
      <c r="E57" s="10" t="s">
        <v>256</v>
      </c>
      <c r="F57" s="8" t="s">
        <v>21</v>
      </c>
      <c r="G57" s="8"/>
      <c r="H57" s="8">
        <v>10898</v>
      </c>
      <c r="I57" s="8" t="s">
        <v>257</v>
      </c>
      <c r="J57" s="11" t="s">
        <v>258</v>
      </c>
      <c r="K57" s="12" t="s">
        <v>259</v>
      </c>
      <c r="L57" s="13" t="s">
        <v>75</v>
      </c>
      <c r="M57" s="14"/>
      <c r="N57" s="15"/>
      <c r="O57" s="16"/>
    </row>
    <row r="58" spans="1:15" s="17" customFormat="1" ht="60.75" customHeight="1" x14ac:dyDescent="0.25">
      <c r="A58" s="8">
        <v>539736</v>
      </c>
      <c r="B58" s="9" t="s">
        <v>96</v>
      </c>
      <c r="C58" s="8" t="s">
        <v>260</v>
      </c>
      <c r="D58" s="8">
        <v>1013630964</v>
      </c>
      <c r="E58" s="10" t="s">
        <v>261</v>
      </c>
      <c r="F58" s="8" t="s">
        <v>21</v>
      </c>
      <c r="G58" s="8"/>
      <c r="H58" s="8" t="s">
        <v>262</v>
      </c>
      <c r="I58" s="8" t="s">
        <v>257</v>
      </c>
      <c r="J58" s="11" t="s">
        <v>263</v>
      </c>
      <c r="K58" s="12" t="s">
        <v>264</v>
      </c>
      <c r="L58" s="13" t="s">
        <v>18</v>
      </c>
      <c r="M58" s="14"/>
      <c r="N58" s="15"/>
      <c r="O58" s="16"/>
    </row>
    <row r="59" spans="1:15" s="17" customFormat="1" ht="60.75" customHeight="1" x14ac:dyDescent="0.25">
      <c r="A59" s="8">
        <v>541286</v>
      </c>
      <c r="B59" s="9" t="s">
        <v>18</v>
      </c>
      <c r="C59" s="8" t="s">
        <v>265</v>
      </c>
      <c r="D59" s="8">
        <v>26871687</v>
      </c>
      <c r="E59" s="10" t="s">
        <v>145</v>
      </c>
      <c r="F59" s="8"/>
      <c r="G59" s="8" t="s">
        <v>21</v>
      </c>
      <c r="H59" s="8" t="s">
        <v>266</v>
      </c>
      <c r="I59" s="8" t="s">
        <v>147</v>
      </c>
      <c r="J59" s="11" t="s">
        <v>267</v>
      </c>
      <c r="K59" s="12" t="s">
        <v>268</v>
      </c>
      <c r="L59" s="13" t="s">
        <v>75</v>
      </c>
      <c r="M59" s="14"/>
      <c r="N59" s="15"/>
      <c r="O59" s="16"/>
    </row>
    <row r="60" spans="1:15" s="17" customFormat="1" ht="60.75" customHeight="1" x14ac:dyDescent="0.25">
      <c r="A60" s="8">
        <v>541497</v>
      </c>
      <c r="B60" s="9" t="s">
        <v>172</v>
      </c>
      <c r="C60" s="8" t="s">
        <v>269</v>
      </c>
      <c r="D60" s="8">
        <v>1002772250</v>
      </c>
      <c r="E60" s="10" t="s">
        <v>51</v>
      </c>
      <c r="F60" s="8"/>
      <c r="G60" s="8" t="s">
        <v>21</v>
      </c>
      <c r="H60" s="8" t="s">
        <v>270</v>
      </c>
      <c r="I60" s="8" t="s">
        <v>23</v>
      </c>
      <c r="J60" s="11" t="s">
        <v>271</v>
      </c>
      <c r="K60" s="12" t="s">
        <v>272</v>
      </c>
      <c r="L60" s="13" t="s">
        <v>75</v>
      </c>
      <c r="M60" s="14"/>
      <c r="N60" s="15"/>
      <c r="O60" s="16"/>
    </row>
    <row r="61" spans="1:15" s="17" customFormat="1" ht="60.75" customHeight="1" x14ac:dyDescent="0.25">
      <c r="A61" s="8">
        <v>542331</v>
      </c>
      <c r="B61" s="9" t="s">
        <v>172</v>
      </c>
      <c r="C61" s="8" t="s">
        <v>273</v>
      </c>
      <c r="D61" s="8">
        <v>900033298</v>
      </c>
      <c r="E61" s="10" t="s">
        <v>274</v>
      </c>
      <c r="F61" s="8"/>
      <c r="G61" s="8" t="s">
        <v>21</v>
      </c>
      <c r="H61" s="8" t="s">
        <v>275</v>
      </c>
      <c r="I61" s="8" t="s">
        <v>153</v>
      </c>
      <c r="J61" s="11" t="s">
        <v>276</v>
      </c>
      <c r="K61" s="12" t="s">
        <v>277</v>
      </c>
      <c r="L61" s="13" t="s">
        <v>18</v>
      </c>
      <c r="M61" s="14"/>
      <c r="N61" s="15"/>
      <c r="O61" s="16"/>
    </row>
    <row r="62" spans="1:15" s="17" customFormat="1" ht="60.75" customHeight="1" x14ac:dyDescent="0.25">
      <c r="A62" s="8">
        <v>542340</v>
      </c>
      <c r="B62" s="9" t="s">
        <v>18</v>
      </c>
      <c r="C62" s="8" t="s">
        <v>278</v>
      </c>
      <c r="D62" s="8">
        <v>51749168</v>
      </c>
      <c r="E62" s="10" t="s">
        <v>279</v>
      </c>
      <c r="F62" s="8"/>
      <c r="G62" s="8" t="s">
        <v>21</v>
      </c>
      <c r="H62" s="8" t="s">
        <v>280</v>
      </c>
      <c r="I62" s="8" t="s">
        <v>23</v>
      </c>
      <c r="J62" s="11" t="s">
        <v>281</v>
      </c>
      <c r="K62" s="12" t="s">
        <v>282</v>
      </c>
      <c r="L62" s="13" t="s">
        <v>18</v>
      </c>
      <c r="M62" s="14"/>
      <c r="N62" s="15"/>
      <c r="O62" s="16"/>
    </row>
    <row r="63" spans="1:15" s="17" customFormat="1" ht="60.75" customHeight="1" x14ac:dyDescent="0.25">
      <c r="A63" s="8">
        <v>544085</v>
      </c>
      <c r="B63" s="9" t="s">
        <v>18</v>
      </c>
      <c r="C63" s="8" t="s">
        <v>283</v>
      </c>
      <c r="D63" s="8">
        <v>91014778</v>
      </c>
      <c r="E63" s="10" t="s">
        <v>56</v>
      </c>
      <c r="F63" s="8"/>
      <c r="G63" s="8" t="s">
        <v>21</v>
      </c>
      <c r="H63" s="8" t="s">
        <v>284</v>
      </c>
      <c r="I63" s="8" t="s">
        <v>147</v>
      </c>
      <c r="J63" s="11" t="s">
        <v>148</v>
      </c>
      <c r="K63" s="12" t="s">
        <v>285</v>
      </c>
      <c r="L63" s="13" t="s">
        <v>18</v>
      </c>
      <c r="M63" s="14"/>
      <c r="N63" s="15"/>
      <c r="O63" s="16"/>
    </row>
    <row r="64" spans="1:15" s="17" customFormat="1" ht="60.75" customHeight="1" x14ac:dyDescent="0.25">
      <c r="A64" s="8">
        <v>544105</v>
      </c>
      <c r="B64" s="9" t="s">
        <v>18</v>
      </c>
      <c r="C64" s="8" t="s">
        <v>286</v>
      </c>
      <c r="D64" s="8">
        <v>41931742</v>
      </c>
      <c r="E64" s="10" t="s">
        <v>287</v>
      </c>
      <c r="F64" s="8"/>
      <c r="G64" s="8" t="s">
        <v>21</v>
      </c>
      <c r="H64" s="8" t="s">
        <v>288</v>
      </c>
      <c r="I64" s="8" t="s">
        <v>147</v>
      </c>
      <c r="J64" s="11" t="s">
        <v>289</v>
      </c>
      <c r="K64" s="12" t="s">
        <v>290</v>
      </c>
      <c r="L64" s="13" t="s">
        <v>75</v>
      </c>
      <c r="M64" s="14"/>
      <c r="N64" s="15"/>
      <c r="O64" s="16"/>
    </row>
    <row r="65" spans="1:15" s="17" customFormat="1" ht="60.75" customHeight="1" x14ac:dyDescent="0.25">
      <c r="A65" s="8">
        <v>544263</v>
      </c>
      <c r="B65" s="9" t="s">
        <v>18</v>
      </c>
      <c r="C65" s="8" t="s">
        <v>291</v>
      </c>
      <c r="D65" s="8">
        <v>21963056</v>
      </c>
      <c r="E65" s="10" t="s">
        <v>210</v>
      </c>
      <c r="F65" s="8"/>
      <c r="G65" s="8" t="s">
        <v>21</v>
      </c>
      <c r="H65" s="8" t="s">
        <v>292</v>
      </c>
      <c r="I65" s="8" t="s">
        <v>23</v>
      </c>
      <c r="J65" s="11" t="s">
        <v>293</v>
      </c>
      <c r="K65" s="12" t="s">
        <v>294</v>
      </c>
      <c r="L65" s="13" t="s">
        <v>18</v>
      </c>
      <c r="M65" s="14"/>
      <c r="N65" s="15"/>
      <c r="O65" s="16"/>
    </row>
    <row r="66" spans="1:15" s="17" customFormat="1" ht="60.75" customHeight="1" x14ac:dyDescent="0.25">
      <c r="A66" s="8">
        <v>544595</v>
      </c>
      <c r="B66" s="9" t="s">
        <v>18</v>
      </c>
      <c r="C66" s="8" t="s">
        <v>295</v>
      </c>
      <c r="D66" s="8">
        <v>39741606</v>
      </c>
      <c r="E66" s="10" t="s">
        <v>145</v>
      </c>
      <c r="F66" s="8"/>
      <c r="G66" s="8" t="s">
        <v>21</v>
      </c>
      <c r="H66" s="8" t="s">
        <v>296</v>
      </c>
      <c r="I66" s="8" t="s">
        <v>147</v>
      </c>
      <c r="J66" s="11" t="s">
        <v>289</v>
      </c>
      <c r="K66" s="12" t="s">
        <v>297</v>
      </c>
      <c r="L66" s="13" t="s">
        <v>18</v>
      </c>
      <c r="M66" s="14"/>
      <c r="N66" s="15"/>
      <c r="O66" s="16"/>
    </row>
    <row r="67" spans="1:15" s="17" customFormat="1" ht="60.75" customHeight="1" x14ac:dyDescent="0.25">
      <c r="A67" s="8">
        <v>544597</v>
      </c>
      <c r="B67" s="9" t="s">
        <v>18</v>
      </c>
      <c r="C67" s="8" t="s">
        <v>298</v>
      </c>
      <c r="D67" s="8">
        <v>51949102</v>
      </c>
      <c r="E67" s="10" t="s">
        <v>299</v>
      </c>
      <c r="F67" s="8"/>
      <c r="G67" s="8" t="s">
        <v>21</v>
      </c>
      <c r="H67" s="8" t="s">
        <v>300</v>
      </c>
      <c r="I67" s="8" t="s">
        <v>147</v>
      </c>
      <c r="J67" s="11" t="s">
        <v>289</v>
      </c>
      <c r="K67" s="12" t="s">
        <v>301</v>
      </c>
      <c r="L67" s="13" t="s">
        <v>18</v>
      </c>
      <c r="M67" s="14"/>
      <c r="N67" s="15"/>
      <c r="O67" s="16"/>
    </row>
    <row r="68" spans="1:15" s="17" customFormat="1" ht="60.75" customHeight="1" x14ac:dyDescent="0.25">
      <c r="A68" s="8">
        <v>546337</v>
      </c>
      <c r="B68" s="9" t="s">
        <v>18</v>
      </c>
      <c r="C68" s="8" t="s">
        <v>302</v>
      </c>
      <c r="D68" s="8">
        <v>39789889</v>
      </c>
      <c r="E68" s="10" t="s">
        <v>20</v>
      </c>
      <c r="F68" s="8"/>
      <c r="G68" s="8" t="s">
        <v>21</v>
      </c>
      <c r="H68" s="8" t="s">
        <v>221</v>
      </c>
      <c r="I68" s="8" t="s">
        <v>23</v>
      </c>
      <c r="J68" s="11" t="s">
        <v>303</v>
      </c>
      <c r="K68" s="12" t="s">
        <v>304</v>
      </c>
      <c r="L68" s="13" t="s">
        <v>18</v>
      </c>
      <c r="M68" s="14"/>
      <c r="N68" s="15"/>
      <c r="O68" s="16"/>
    </row>
    <row r="69" spans="1:15" s="17" customFormat="1" ht="60.75" customHeight="1" x14ac:dyDescent="0.25">
      <c r="A69" s="8">
        <v>546475</v>
      </c>
      <c r="B69" s="9" t="s">
        <v>18</v>
      </c>
      <c r="C69" s="8" t="s">
        <v>305</v>
      </c>
      <c r="D69" s="8">
        <v>19410462</v>
      </c>
      <c r="E69" s="10" t="s">
        <v>306</v>
      </c>
      <c r="F69" s="8"/>
      <c r="G69" s="8" t="s">
        <v>21</v>
      </c>
      <c r="H69" s="8" t="s">
        <v>307</v>
      </c>
      <c r="I69" s="8" t="s">
        <v>147</v>
      </c>
      <c r="J69" s="11" t="s">
        <v>289</v>
      </c>
      <c r="K69" s="12" t="s">
        <v>308</v>
      </c>
      <c r="L69" s="13" t="s">
        <v>18</v>
      </c>
      <c r="M69" s="14"/>
      <c r="N69" s="15"/>
      <c r="O69" s="16"/>
    </row>
    <row r="70" spans="1:15" s="17" customFormat="1" ht="60.75" customHeight="1" x14ac:dyDescent="0.25">
      <c r="A70" s="8">
        <v>549575</v>
      </c>
      <c r="B70" s="9" t="s">
        <v>70</v>
      </c>
      <c r="C70" s="8" t="s">
        <v>309</v>
      </c>
      <c r="D70" s="8">
        <v>1055127923</v>
      </c>
      <c r="E70" s="10" t="s">
        <v>210</v>
      </c>
      <c r="F70" s="8"/>
      <c r="G70" s="8" t="s">
        <v>21</v>
      </c>
      <c r="H70" s="8" t="s">
        <v>310</v>
      </c>
      <c r="I70" s="8" t="s">
        <v>23</v>
      </c>
      <c r="J70" s="11" t="s">
        <v>311</v>
      </c>
      <c r="K70" s="12" t="s">
        <v>312</v>
      </c>
      <c r="L70" s="13" t="s">
        <v>75</v>
      </c>
      <c r="M70" s="14"/>
      <c r="N70" s="15"/>
      <c r="O70" s="16"/>
    </row>
    <row r="71" spans="1:15" s="17" customFormat="1" ht="60.75" customHeight="1" x14ac:dyDescent="0.25">
      <c r="A71" s="8">
        <v>551227</v>
      </c>
      <c r="B71" s="9" t="s">
        <v>96</v>
      </c>
      <c r="C71" s="8" t="s">
        <v>313</v>
      </c>
      <c r="D71" s="8">
        <v>26424198</v>
      </c>
      <c r="E71" s="10" t="s">
        <v>314</v>
      </c>
      <c r="F71" s="8" t="s">
        <v>21</v>
      </c>
      <c r="G71" s="8"/>
      <c r="H71" s="8" t="s">
        <v>315</v>
      </c>
      <c r="I71" s="8" t="s">
        <v>257</v>
      </c>
      <c r="J71" s="11" t="s">
        <v>316</v>
      </c>
      <c r="K71" s="12" t="s">
        <v>317</v>
      </c>
      <c r="L71" s="13" t="s">
        <v>75</v>
      </c>
      <c r="M71" s="14"/>
      <c r="N71" s="15"/>
      <c r="O71" s="16"/>
    </row>
    <row r="72" spans="1:15" s="17" customFormat="1" ht="60.75" customHeight="1" x14ac:dyDescent="0.25">
      <c r="A72" s="8">
        <v>551229</v>
      </c>
      <c r="B72" s="9" t="s">
        <v>96</v>
      </c>
      <c r="C72" s="8" t="s">
        <v>318</v>
      </c>
      <c r="D72" s="8">
        <v>1032462062</v>
      </c>
      <c r="E72" s="10" t="s">
        <v>319</v>
      </c>
      <c r="F72" s="8" t="s">
        <v>21</v>
      </c>
      <c r="G72" s="8"/>
      <c r="H72" s="8" t="s">
        <v>320</v>
      </c>
      <c r="I72" s="8" t="s">
        <v>257</v>
      </c>
      <c r="J72" s="11" t="s">
        <v>316</v>
      </c>
      <c r="K72" s="12" t="s">
        <v>321</v>
      </c>
      <c r="L72" s="13" t="s">
        <v>75</v>
      </c>
      <c r="M72" s="14"/>
      <c r="N72" s="15"/>
      <c r="O72" s="16"/>
    </row>
    <row r="73" spans="1:15" s="17" customFormat="1" ht="60.75" customHeight="1" x14ac:dyDescent="0.25">
      <c r="A73" s="8">
        <v>553149</v>
      </c>
      <c r="B73" s="9" t="s">
        <v>70</v>
      </c>
      <c r="C73" s="8" t="s">
        <v>322</v>
      </c>
      <c r="D73" s="8">
        <v>1011235634</v>
      </c>
      <c r="E73" s="10" t="s">
        <v>323</v>
      </c>
      <c r="F73" s="8"/>
      <c r="G73" s="8" t="s">
        <v>21</v>
      </c>
      <c r="H73" s="8" t="s">
        <v>324</v>
      </c>
      <c r="I73" s="8" t="s">
        <v>23</v>
      </c>
      <c r="J73" s="11" t="s">
        <v>325</v>
      </c>
      <c r="K73" s="12" t="s">
        <v>326</v>
      </c>
      <c r="L73" s="13" t="s">
        <v>75</v>
      </c>
      <c r="M73" s="14"/>
      <c r="N73" s="15"/>
      <c r="O73" s="16"/>
    </row>
    <row r="74" spans="1:15" s="17" customFormat="1" ht="60.75" customHeight="1" x14ac:dyDescent="0.25">
      <c r="A74" s="8">
        <v>553486</v>
      </c>
      <c r="B74" s="9" t="s">
        <v>172</v>
      </c>
      <c r="C74" s="8" t="s">
        <v>327</v>
      </c>
      <c r="D74" s="8">
        <v>51611408</v>
      </c>
      <c r="E74" s="10" t="s">
        <v>328</v>
      </c>
      <c r="F74" s="8"/>
      <c r="G74" s="8" t="s">
        <v>21</v>
      </c>
      <c r="H74" s="8" t="s">
        <v>329</v>
      </c>
      <c r="I74" s="8" t="s">
        <v>23</v>
      </c>
      <c r="J74" s="11" t="s">
        <v>330</v>
      </c>
      <c r="K74" s="12" t="s">
        <v>331</v>
      </c>
      <c r="L74" s="13" t="s">
        <v>75</v>
      </c>
      <c r="M74" s="14"/>
      <c r="N74" s="15"/>
      <c r="O74" s="16"/>
    </row>
    <row r="75" spans="1:15" s="17" customFormat="1" ht="60.75" customHeight="1" x14ac:dyDescent="0.25">
      <c r="A75" s="8">
        <v>553510</v>
      </c>
      <c r="B75" s="9" t="s">
        <v>70</v>
      </c>
      <c r="C75" s="8" t="s">
        <v>332</v>
      </c>
      <c r="D75" s="8">
        <v>28177289</v>
      </c>
      <c r="E75" s="10" t="s">
        <v>122</v>
      </c>
      <c r="F75" s="8"/>
      <c r="G75" s="8" t="s">
        <v>21</v>
      </c>
      <c r="H75" s="8" t="s">
        <v>333</v>
      </c>
      <c r="I75" s="8" t="s">
        <v>23</v>
      </c>
      <c r="J75" s="11" t="s">
        <v>334</v>
      </c>
      <c r="K75" s="12" t="s">
        <v>335</v>
      </c>
      <c r="L75" s="13" t="s">
        <v>75</v>
      </c>
      <c r="M75" s="14"/>
      <c r="N75" s="15"/>
      <c r="O75" s="16"/>
    </row>
    <row r="76" spans="1:15" s="17" customFormat="1" ht="60.75" customHeight="1" x14ac:dyDescent="0.25">
      <c r="A76" s="8">
        <v>554742</v>
      </c>
      <c r="B76" s="9" t="s">
        <v>18</v>
      </c>
      <c r="C76" s="8" t="s">
        <v>336</v>
      </c>
      <c r="D76" s="8">
        <v>79567409</v>
      </c>
      <c r="E76" s="10" t="s">
        <v>337</v>
      </c>
      <c r="F76" s="8"/>
      <c r="G76" s="8" t="s">
        <v>21</v>
      </c>
      <c r="H76" s="8" t="s">
        <v>338</v>
      </c>
      <c r="I76" s="8" t="s">
        <v>147</v>
      </c>
      <c r="J76" s="11" t="s">
        <v>148</v>
      </c>
      <c r="K76" s="12" t="s">
        <v>339</v>
      </c>
      <c r="L76" s="13" t="s">
        <v>18</v>
      </c>
      <c r="M76" s="14"/>
      <c r="N76" s="15"/>
      <c r="O76" s="16"/>
    </row>
    <row r="77" spans="1:15" s="17" customFormat="1" ht="60.75" customHeight="1" x14ac:dyDescent="0.25">
      <c r="A77" s="8">
        <v>554743</v>
      </c>
      <c r="B77" s="9" t="s">
        <v>18</v>
      </c>
      <c r="C77" s="8" t="s">
        <v>340</v>
      </c>
      <c r="D77" s="8">
        <v>830072817</v>
      </c>
      <c r="E77" s="10" t="s">
        <v>341</v>
      </c>
      <c r="F77" s="8"/>
      <c r="G77" s="8" t="s">
        <v>21</v>
      </c>
      <c r="H77" s="8" t="s">
        <v>342</v>
      </c>
      <c r="I77" s="8" t="s">
        <v>202</v>
      </c>
      <c r="J77" s="11" t="s">
        <v>343</v>
      </c>
      <c r="K77" s="12" t="s">
        <v>344</v>
      </c>
      <c r="L77" s="13" t="s">
        <v>18</v>
      </c>
      <c r="M77" s="14"/>
      <c r="N77" s="15"/>
      <c r="O77" s="16"/>
    </row>
    <row r="78" spans="1:15" s="17" customFormat="1" ht="60.75" customHeight="1" x14ac:dyDescent="0.25">
      <c r="A78" s="8">
        <v>555416</v>
      </c>
      <c r="B78" s="9" t="s">
        <v>70</v>
      </c>
      <c r="C78" s="8" t="s">
        <v>345</v>
      </c>
      <c r="D78" s="8">
        <v>13926233</v>
      </c>
      <c r="E78" s="10" t="s">
        <v>346</v>
      </c>
      <c r="F78" s="8"/>
      <c r="G78" s="8" t="s">
        <v>21</v>
      </c>
      <c r="H78" s="8" t="s">
        <v>347</v>
      </c>
      <c r="I78" s="8" t="s">
        <v>23</v>
      </c>
      <c r="J78" s="11" t="s">
        <v>348</v>
      </c>
      <c r="K78" s="12" t="s">
        <v>349</v>
      </c>
      <c r="L78" s="13" t="s">
        <v>75</v>
      </c>
      <c r="M78" s="14"/>
      <c r="N78" s="15"/>
      <c r="O78" s="16"/>
    </row>
    <row r="79" spans="1:15" s="17" customFormat="1" ht="60.75" customHeight="1" x14ac:dyDescent="0.25">
      <c r="A79" s="8">
        <v>555417</v>
      </c>
      <c r="B79" s="9" t="s">
        <v>70</v>
      </c>
      <c r="C79" s="8" t="s">
        <v>350</v>
      </c>
      <c r="D79" s="8">
        <v>830058387</v>
      </c>
      <c r="E79" s="10" t="s">
        <v>351</v>
      </c>
      <c r="F79" s="8"/>
      <c r="G79" s="8" t="s">
        <v>21</v>
      </c>
      <c r="H79" s="8" t="s">
        <v>352</v>
      </c>
      <c r="I79" s="8" t="s">
        <v>202</v>
      </c>
      <c r="J79" s="11" t="s">
        <v>353</v>
      </c>
      <c r="K79" s="12" t="s">
        <v>354</v>
      </c>
      <c r="L79" s="13" t="s">
        <v>75</v>
      </c>
      <c r="M79" s="14"/>
      <c r="N79" s="15"/>
      <c r="O79" s="16"/>
    </row>
    <row r="80" spans="1:15" s="17" customFormat="1" ht="60.75" customHeight="1" x14ac:dyDescent="0.25">
      <c r="A80" s="8">
        <v>556284</v>
      </c>
      <c r="B80" s="9" t="s">
        <v>96</v>
      </c>
      <c r="C80" s="8" t="s">
        <v>355</v>
      </c>
      <c r="D80" s="8">
        <v>1012317482</v>
      </c>
      <c r="E80" s="10" t="s">
        <v>51</v>
      </c>
      <c r="F80" s="8"/>
      <c r="G80" s="8" t="s">
        <v>21</v>
      </c>
      <c r="H80" s="8" t="s">
        <v>356</v>
      </c>
      <c r="I80" s="8" t="s">
        <v>23</v>
      </c>
      <c r="J80" s="11" t="s">
        <v>357</v>
      </c>
      <c r="K80" s="12" t="s">
        <v>358</v>
      </c>
      <c r="L80" s="13" t="s">
        <v>75</v>
      </c>
      <c r="M80" s="14"/>
      <c r="N80" s="15"/>
      <c r="O80" s="16"/>
    </row>
    <row r="81" spans="1:15" s="17" customFormat="1" ht="60.75" customHeight="1" x14ac:dyDescent="0.25">
      <c r="A81" s="8">
        <v>556912</v>
      </c>
      <c r="B81" s="9" t="s">
        <v>70</v>
      </c>
      <c r="C81" s="8" t="s">
        <v>359</v>
      </c>
      <c r="D81" s="8">
        <v>1116919952</v>
      </c>
      <c r="E81" s="10" t="s">
        <v>360</v>
      </c>
      <c r="F81" s="8"/>
      <c r="G81" s="8" t="s">
        <v>21</v>
      </c>
      <c r="H81" s="8" t="s">
        <v>361</v>
      </c>
      <c r="I81" s="8" t="s">
        <v>23</v>
      </c>
      <c r="J81" s="11" t="s">
        <v>362</v>
      </c>
      <c r="K81" s="12" t="s">
        <v>363</v>
      </c>
      <c r="L81" s="13" t="s">
        <v>75</v>
      </c>
      <c r="M81" s="14"/>
      <c r="N81" s="15"/>
      <c r="O81" s="16"/>
    </row>
    <row r="82" spans="1:15" s="17" customFormat="1" ht="60.75" customHeight="1" x14ac:dyDescent="0.25">
      <c r="A82" s="8">
        <v>559717</v>
      </c>
      <c r="B82" s="9" t="s">
        <v>18</v>
      </c>
      <c r="C82" s="8" t="s">
        <v>364</v>
      </c>
      <c r="D82" s="8">
        <v>52523575</v>
      </c>
      <c r="E82" s="10" t="s">
        <v>365</v>
      </c>
      <c r="F82" s="8"/>
      <c r="G82" s="8" t="s">
        <v>21</v>
      </c>
      <c r="H82" s="8" t="s">
        <v>366</v>
      </c>
      <c r="I82" s="8" t="s">
        <v>147</v>
      </c>
      <c r="J82" s="11" t="s">
        <v>148</v>
      </c>
      <c r="K82" s="12" t="s">
        <v>367</v>
      </c>
      <c r="L82" s="13" t="s">
        <v>18</v>
      </c>
      <c r="M82" s="14"/>
      <c r="N82" s="15"/>
      <c r="O82" s="16"/>
    </row>
    <row r="83" spans="1:15" s="17" customFormat="1" ht="60.75" customHeight="1" x14ac:dyDescent="0.25">
      <c r="A83" s="8">
        <v>559719</v>
      </c>
      <c r="B83" s="9" t="s">
        <v>18</v>
      </c>
      <c r="C83" s="8" t="s">
        <v>368</v>
      </c>
      <c r="D83" s="8">
        <v>1072748607</v>
      </c>
      <c r="E83" s="10" t="s">
        <v>56</v>
      </c>
      <c r="F83" s="8"/>
      <c r="G83" s="8" t="s">
        <v>21</v>
      </c>
      <c r="H83" s="8" t="s">
        <v>369</v>
      </c>
      <c r="I83" s="8" t="s">
        <v>23</v>
      </c>
      <c r="J83" s="11" t="s">
        <v>370</v>
      </c>
      <c r="K83" s="12" t="s">
        <v>371</v>
      </c>
      <c r="L83" s="13" t="s">
        <v>18</v>
      </c>
      <c r="M83" s="14"/>
      <c r="N83" s="15"/>
      <c r="O83" s="16"/>
    </row>
    <row r="84" spans="1:15" s="17" customFormat="1" ht="60.75" customHeight="1" x14ac:dyDescent="0.25">
      <c r="A84" s="8">
        <v>559723</v>
      </c>
      <c r="B84" s="9" t="s">
        <v>70</v>
      </c>
      <c r="C84" s="8" t="s">
        <v>372</v>
      </c>
      <c r="D84" s="8">
        <v>39658692</v>
      </c>
      <c r="E84" s="10" t="s">
        <v>51</v>
      </c>
      <c r="F84" s="8"/>
      <c r="G84" s="8" t="s">
        <v>21</v>
      </c>
      <c r="H84" s="8" t="s">
        <v>373</v>
      </c>
      <c r="I84" s="8" t="s">
        <v>23</v>
      </c>
      <c r="J84" s="11" t="s">
        <v>374</v>
      </c>
      <c r="K84" s="12" t="s">
        <v>375</v>
      </c>
      <c r="L84" s="13" t="s">
        <v>75</v>
      </c>
      <c r="M84" s="14"/>
      <c r="N84" s="15"/>
      <c r="O84" s="16"/>
    </row>
    <row r="85" spans="1:15" s="17" customFormat="1" ht="60.75" customHeight="1" x14ac:dyDescent="0.25">
      <c r="A85" s="8">
        <v>559741</v>
      </c>
      <c r="B85" s="9" t="s">
        <v>18</v>
      </c>
      <c r="C85" s="8" t="s">
        <v>376</v>
      </c>
      <c r="D85" s="8">
        <v>41743454</v>
      </c>
      <c r="E85" s="10" t="s">
        <v>377</v>
      </c>
      <c r="F85" s="8"/>
      <c r="G85" s="8" t="s">
        <v>21</v>
      </c>
      <c r="H85" s="8" t="s">
        <v>378</v>
      </c>
      <c r="I85" s="8" t="s">
        <v>147</v>
      </c>
      <c r="J85" s="11" t="s">
        <v>148</v>
      </c>
      <c r="K85" s="12" t="s">
        <v>379</v>
      </c>
      <c r="L85" s="13" t="s">
        <v>18</v>
      </c>
      <c r="M85" s="14"/>
      <c r="N85" s="15"/>
      <c r="O85" s="16"/>
    </row>
    <row r="86" spans="1:15" s="17" customFormat="1" ht="60.75" customHeight="1" x14ac:dyDescent="0.25">
      <c r="A86" s="8">
        <v>559756</v>
      </c>
      <c r="B86" s="9" t="s">
        <v>172</v>
      </c>
      <c r="C86" s="8" t="s">
        <v>380</v>
      </c>
      <c r="D86" s="8">
        <v>82382468</v>
      </c>
      <c r="E86" s="10" t="s">
        <v>51</v>
      </c>
      <c r="F86" s="8"/>
      <c r="G86" s="8" t="s">
        <v>21</v>
      </c>
      <c r="H86" s="8" t="s">
        <v>381</v>
      </c>
      <c r="I86" s="8" t="s">
        <v>23</v>
      </c>
      <c r="J86" s="11" t="s">
        <v>382</v>
      </c>
      <c r="K86" s="12" t="s">
        <v>383</v>
      </c>
      <c r="L86" s="13" t="s">
        <v>75</v>
      </c>
      <c r="M86" s="14"/>
      <c r="N86" s="15"/>
      <c r="O86" s="16"/>
    </row>
    <row r="87" spans="1:15" s="17" customFormat="1" ht="60.75" customHeight="1" x14ac:dyDescent="0.25">
      <c r="A87" s="8">
        <v>559757</v>
      </c>
      <c r="B87" s="9" t="s">
        <v>18</v>
      </c>
      <c r="C87" s="8" t="s">
        <v>384</v>
      </c>
      <c r="D87" s="8">
        <v>4371563</v>
      </c>
      <c r="E87" s="10" t="s">
        <v>242</v>
      </c>
      <c r="F87" s="8"/>
      <c r="G87" s="8" t="s">
        <v>21</v>
      </c>
      <c r="H87" s="8" t="s">
        <v>385</v>
      </c>
      <c r="I87" s="8" t="s">
        <v>23</v>
      </c>
      <c r="J87" s="11" t="s">
        <v>386</v>
      </c>
      <c r="K87" s="12" t="s">
        <v>387</v>
      </c>
      <c r="L87" s="13" t="s">
        <v>18</v>
      </c>
      <c r="M87" s="14"/>
      <c r="N87" s="15"/>
      <c r="O87" s="16"/>
    </row>
    <row r="88" spans="1:15" s="17" customFormat="1" ht="60.75" customHeight="1" x14ac:dyDescent="0.25">
      <c r="A88" s="8">
        <v>559760</v>
      </c>
      <c r="B88" s="9" t="s">
        <v>18</v>
      </c>
      <c r="C88" s="8" t="s">
        <v>388</v>
      </c>
      <c r="D88" s="8">
        <v>80220894</v>
      </c>
      <c r="E88" s="10" t="s">
        <v>145</v>
      </c>
      <c r="F88" s="8"/>
      <c r="G88" s="8" t="s">
        <v>21</v>
      </c>
      <c r="H88" s="8" t="s">
        <v>389</v>
      </c>
      <c r="I88" s="8" t="s">
        <v>147</v>
      </c>
      <c r="J88" s="11" t="s">
        <v>289</v>
      </c>
      <c r="K88" s="12" t="s">
        <v>390</v>
      </c>
      <c r="L88" s="13" t="s">
        <v>18</v>
      </c>
      <c r="M88" s="14"/>
      <c r="N88" s="15"/>
      <c r="O88" s="16"/>
    </row>
    <row r="89" spans="1:15" s="17" customFormat="1" ht="60.75" customHeight="1" x14ac:dyDescent="0.25">
      <c r="A89" s="8">
        <v>560516</v>
      </c>
      <c r="B89" s="9" t="s">
        <v>172</v>
      </c>
      <c r="C89" s="8" t="s">
        <v>391</v>
      </c>
      <c r="D89" s="8">
        <v>21221975</v>
      </c>
      <c r="E89" s="10" t="s">
        <v>122</v>
      </c>
      <c r="F89" s="8"/>
      <c r="G89" s="8" t="s">
        <v>21</v>
      </c>
      <c r="H89" s="8" t="s">
        <v>392</v>
      </c>
      <c r="I89" s="8" t="s">
        <v>23</v>
      </c>
      <c r="J89" s="11" t="s">
        <v>393</v>
      </c>
      <c r="K89" s="12" t="s">
        <v>394</v>
      </c>
      <c r="L89" s="13" t="s">
        <v>75</v>
      </c>
      <c r="M89" s="14"/>
      <c r="N89" s="15"/>
      <c r="O89" s="16"/>
    </row>
    <row r="90" spans="1:15" s="17" customFormat="1" ht="60.75" customHeight="1" x14ac:dyDescent="0.25">
      <c r="A90" s="8">
        <v>561420</v>
      </c>
      <c r="B90" s="9" t="s">
        <v>18</v>
      </c>
      <c r="C90" s="8" t="s">
        <v>395</v>
      </c>
      <c r="D90" s="8">
        <v>1030559193</v>
      </c>
      <c r="E90" s="10" t="s">
        <v>145</v>
      </c>
      <c r="F90" s="8"/>
      <c r="G90" s="8" t="s">
        <v>21</v>
      </c>
      <c r="H90" s="8" t="s">
        <v>396</v>
      </c>
      <c r="I90" s="8" t="s">
        <v>147</v>
      </c>
      <c r="J90" s="11" t="s">
        <v>289</v>
      </c>
      <c r="K90" s="12" t="s">
        <v>397</v>
      </c>
      <c r="L90" s="13" t="s">
        <v>18</v>
      </c>
      <c r="M90" s="14"/>
      <c r="N90" s="15"/>
      <c r="O90" s="16"/>
    </row>
    <row r="91" spans="1:15" s="17" customFormat="1" ht="60.75" customHeight="1" x14ac:dyDescent="0.25">
      <c r="A91" s="8">
        <v>561435</v>
      </c>
      <c r="B91" s="9" t="s">
        <v>70</v>
      </c>
      <c r="C91" s="8" t="s">
        <v>398</v>
      </c>
      <c r="D91" s="8">
        <v>52828460</v>
      </c>
      <c r="E91" s="10" t="s">
        <v>399</v>
      </c>
      <c r="F91" s="8"/>
      <c r="G91" s="8" t="s">
        <v>21</v>
      </c>
      <c r="H91" s="8" t="s">
        <v>400</v>
      </c>
      <c r="I91" s="8" t="s">
        <v>23</v>
      </c>
      <c r="J91" s="11" t="s">
        <v>401</v>
      </c>
      <c r="K91" s="12" t="s">
        <v>402</v>
      </c>
      <c r="L91" s="13" t="s">
        <v>75</v>
      </c>
      <c r="M91" s="14"/>
      <c r="N91" s="15"/>
      <c r="O91" s="16"/>
    </row>
    <row r="92" spans="1:15" s="17" customFormat="1" ht="60.75" customHeight="1" x14ac:dyDescent="0.25">
      <c r="A92" s="8">
        <v>561556</v>
      </c>
      <c r="B92" s="9" t="s">
        <v>18</v>
      </c>
      <c r="C92" s="8" t="s">
        <v>403</v>
      </c>
      <c r="D92" s="8">
        <v>52082128</v>
      </c>
      <c r="E92" s="10" t="s">
        <v>122</v>
      </c>
      <c r="F92" s="8"/>
      <c r="G92" s="8" t="s">
        <v>21</v>
      </c>
      <c r="H92" s="8" t="s">
        <v>404</v>
      </c>
      <c r="I92" s="8" t="s">
        <v>23</v>
      </c>
      <c r="J92" s="11" t="s">
        <v>405</v>
      </c>
      <c r="K92" s="12" t="s">
        <v>406</v>
      </c>
      <c r="L92" s="13" t="s">
        <v>18</v>
      </c>
      <c r="M92" s="14"/>
      <c r="N92" s="15"/>
      <c r="O92" s="16"/>
    </row>
    <row r="93" spans="1:15" s="17" customFormat="1" ht="60.75" customHeight="1" x14ac:dyDescent="0.25">
      <c r="A93" s="8">
        <v>561646</v>
      </c>
      <c r="B93" s="9" t="s">
        <v>18</v>
      </c>
      <c r="C93" s="8" t="s">
        <v>407</v>
      </c>
      <c r="D93" s="8">
        <v>1030628288</v>
      </c>
      <c r="E93" s="10" t="s">
        <v>122</v>
      </c>
      <c r="F93" s="8"/>
      <c r="G93" s="8" t="s">
        <v>21</v>
      </c>
      <c r="H93" s="8" t="s">
        <v>408</v>
      </c>
      <c r="I93" s="8" t="s">
        <v>23</v>
      </c>
      <c r="J93" s="11" t="s">
        <v>409</v>
      </c>
      <c r="K93" s="12" t="s">
        <v>410</v>
      </c>
      <c r="L93" s="13" t="s">
        <v>18</v>
      </c>
      <c r="M93" s="14"/>
      <c r="N93" s="15"/>
      <c r="O93" s="16"/>
    </row>
    <row r="94" spans="1:15" s="17" customFormat="1" ht="60.75" customHeight="1" x14ac:dyDescent="0.25">
      <c r="A94" s="8">
        <v>562038</v>
      </c>
      <c r="B94" s="9" t="s">
        <v>70</v>
      </c>
      <c r="C94" s="8" t="s">
        <v>411</v>
      </c>
      <c r="D94" s="8">
        <v>19218698</v>
      </c>
      <c r="E94" s="10" t="s">
        <v>412</v>
      </c>
      <c r="F94" s="8"/>
      <c r="G94" s="8" t="s">
        <v>21</v>
      </c>
      <c r="H94" s="8" t="s">
        <v>413</v>
      </c>
      <c r="I94" s="8" t="s">
        <v>153</v>
      </c>
      <c r="J94" s="11" t="s">
        <v>289</v>
      </c>
      <c r="K94" s="12" t="s">
        <v>414</v>
      </c>
      <c r="L94" s="13" t="s">
        <v>75</v>
      </c>
      <c r="M94" s="14"/>
      <c r="N94" s="15"/>
      <c r="O94" s="16"/>
    </row>
    <row r="95" spans="1:15" s="17" customFormat="1" ht="60.75" customHeight="1" x14ac:dyDescent="0.25">
      <c r="A95" s="8">
        <v>562183</v>
      </c>
      <c r="B95" s="9" t="s">
        <v>18</v>
      </c>
      <c r="C95" s="8" t="s">
        <v>415</v>
      </c>
      <c r="D95" s="8">
        <v>80737195</v>
      </c>
      <c r="E95" s="10" t="s">
        <v>416</v>
      </c>
      <c r="F95" s="8"/>
      <c r="G95" s="8" t="s">
        <v>21</v>
      </c>
      <c r="H95" s="8" t="s">
        <v>417</v>
      </c>
      <c r="I95" s="8" t="s">
        <v>147</v>
      </c>
      <c r="J95" s="11" t="s">
        <v>289</v>
      </c>
      <c r="K95" s="12" t="s">
        <v>397</v>
      </c>
      <c r="L95" s="13" t="s">
        <v>18</v>
      </c>
      <c r="M95" s="14"/>
      <c r="N95" s="15"/>
      <c r="O95" s="16"/>
    </row>
    <row r="96" spans="1:15" s="17" customFormat="1" ht="60.75" customHeight="1" x14ac:dyDescent="0.25">
      <c r="A96" s="8">
        <v>562253</v>
      </c>
      <c r="B96" s="9" t="s">
        <v>18</v>
      </c>
      <c r="C96" s="8" t="s">
        <v>418</v>
      </c>
      <c r="D96" s="8">
        <v>51727094</v>
      </c>
      <c r="E96" s="10" t="s">
        <v>56</v>
      </c>
      <c r="F96" s="8"/>
      <c r="G96" s="8" t="s">
        <v>21</v>
      </c>
      <c r="H96" s="8" t="s">
        <v>389</v>
      </c>
      <c r="I96" s="8" t="s">
        <v>147</v>
      </c>
      <c r="J96" s="11" t="s">
        <v>419</v>
      </c>
      <c r="K96" s="12" t="s">
        <v>420</v>
      </c>
      <c r="L96" s="13" t="s">
        <v>18</v>
      </c>
      <c r="M96" s="14"/>
      <c r="N96" s="15"/>
      <c r="O96" s="16"/>
    </row>
    <row r="97" spans="1:15" s="17" customFormat="1" ht="60.75" customHeight="1" x14ac:dyDescent="0.25">
      <c r="A97" s="8">
        <v>562255</v>
      </c>
      <c r="B97" s="9" t="s">
        <v>18</v>
      </c>
      <c r="C97" s="8" t="s">
        <v>421</v>
      </c>
      <c r="D97" s="8">
        <v>41768025</v>
      </c>
      <c r="E97" s="10" t="s">
        <v>56</v>
      </c>
      <c r="F97" s="8"/>
      <c r="G97" s="8" t="s">
        <v>21</v>
      </c>
      <c r="H97" s="8" t="s">
        <v>422</v>
      </c>
      <c r="I97" s="8" t="s">
        <v>23</v>
      </c>
      <c r="J97" s="11" t="s">
        <v>423</v>
      </c>
      <c r="K97" s="12" t="s">
        <v>424</v>
      </c>
      <c r="L97" s="13" t="s">
        <v>18</v>
      </c>
      <c r="M97" s="14"/>
      <c r="N97" s="15"/>
      <c r="O97" s="16"/>
    </row>
    <row r="98" spans="1:15" s="17" customFormat="1" ht="60.75" customHeight="1" x14ac:dyDescent="0.25">
      <c r="A98" s="8">
        <v>563074</v>
      </c>
      <c r="B98" s="9" t="s">
        <v>70</v>
      </c>
      <c r="C98" s="8" t="s">
        <v>425</v>
      </c>
      <c r="D98" s="8">
        <v>23520661</v>
      </c>
      <c r="E98" s="10" t="s">
        <v>92</v>
      </c>
      <c r="F98" s="8"/>
      <c r="G98" s="8" t="s">
        <v>21</v>
      </c>
      <c r="H98" s="8" t="s">
        <v>426</v>
      </c>
      <c r="I98" s="8" t="s">
        <v>23</v>
      </c>
      <c r="J98" s="11" t="s">
        <v>427</v>
      </c>
      <c r="K98" s="12" t="s">
        <v>428</v>
      </c>
      <c r="L98" s="13" t="s">
        <v>75</v>
      </c>
      <c r="M98" s="14"/>
      <c r="N98" s="15"/>
      <c r="O98" s="16"/>
    </row>
    <row r="99" spans="1:15" s="17" customFormat="1" ht="60.75" customHeight="1" x14ac:dyDescent="0.25">
      <c r="A99" s="8">
        <v>563375</v>
      </c>
      <c r="B99" s="9" t="s">
        <v>70</v>
      </c>
      <c r="C99" s="8" t="s">
        <v>429</v>
      </c>
      <c r="D99" s="8">
        <v>19268281</v>
      </c>
      <c r="E99" s="10" t="s">
        <v>174</v>
      </c>
      <c r="F99" s="8"/>
      <c r="G99" s="8" t="s">
        <v>21</v>
      </c>
      <c r="H99" s="8" t="s">
        <v>430</v>
      </c>
      <c r="I99" s="8" t="s">
        <v>23</v>
      </c>
      <c r="J99" s="11" t="s">
        <v>431</v>
      </c>
      <c r="K99" s="12" t="s">
        <v>432</v>
      </c>
      <c r="L99" s="13" t="s">
        <v>75</v>
      </c>
      <c r="M99" s="14"/>
      <c r="N99" s="15"/>
      <c r="O99" s="16"/>
    </row>
    <row r="100" spans="1:15" s="17" customFormat="1" ht="60.75" customHeight="1" x14ac:dyDescent="0.25">
      <c r="A100" s="8">
        <v>563862</v>
      </c>
      <c r="B100" s="9" t="s">
        <v>18</v>
      </c>
      <c r="C100" s="8" t="s">
        <v>433</v>
      </c>
      <c r="D100" s="8">
        <v>1023878730</v>
      </c>
      <c r="E100" s="10" t="s">
        <v>434</v>
      </c>
      <c r="F100" s="8"/>
      <c r="G100" s="8" t="s">
        <v>21</v>
      </c>
      <c r="H100" s="8" t="s">
        <v>435</v>
      </c>
      <c r="I100" s="8" t="s">
        <v>23</v>
      </c>
      <c r="J100" s="11" t="s">
        <v>436</v>
      </c>
      <c r="K100" s="12" t="s">
        <v>437</v>
      </c>
      <c r="L100" s="13" t="s">
        <v>18</v>
      </c>
      <c r="M100" s="14"/>
      <c r="N100" s="15"/>
      <c r="O100" s="16"/>
    </row>
    <row r="101" spans="1:15" s="17" customFormat="1" ht="60.75" customHeight="1" x14ac:dyDescent="0.25">
      <c r="A101" s="8">
        <v>563947</v>
      </c>
      <c r="B101" s="9" t="s">
        <v>172</v>
      </c>
      <c r="C101" s="8" t="s">
        <v>438</v>
      </c>
      <c r="D101" s="8">
        <v>52030912</v>
      </c>
      <c r="E101" s="10" t="s">
        <v>439</v>
      </c>
      <c r="F101" s="8"/>
      <c r="G101" s="8" t="s">
        <v>21</v>
      </c>
      <c r="H101" s="8" t="s">
        <v>440</v>
      </c>
      <c r="I101" s="8" t="s">
        <v>147</v>
      </c>
      <c r="J101" s="11" t="s">
        <v>148</v>
      </c>
      <c r="K101" s="12" t="s">
        <v>441</v>
      </c>
      <c r="L101" s="13" t="s">
        <v>75</v>
      </c>
      <c r="M101" s="14"/>
      <c r="N101" s="15"/>
      <c r="O101" s="16"/>
    </row>
    <row r="102" spans="1:15" s="17" customFormat="1" ht="60.75" customHeight="1" x14ac:dyDescent="0.25">
      <c r="A102" s="8">
        <v>564159</v>
      </c>
      <c r="B102" s="9" t="s">
        <v>18</v>
      </c>
      <c r="C102" s="8" t="s">
        <v>442</v>
      </c>
      <c r="D102" s="8">
        <v>39615439</v>
      </c>
      <c r="E102" s="10" t="s">
        <v>56</v>
      </c>
      <c r="F102" s="8"/>
      <c r="G102" s="8" t="s">
        <v>21</v>
      </c>
      <c r="H102" s="8" t="s">
        <v>443</v>
      </c>
      <c r="I102" s="8" t="s">
        <v>23</v>
      </c>
      <c r="J102" s="11" t="s">
        <v>444</v>
      </c>
      <c r="K102" s="12" t="s">
        <v>445</v>
      </c>
      <c r="L102" s="13" t="s">
        <v>18</v>
      </c>
      <c r="M102" s="14"/>
      <c r="N102" s="15"/>
      <c r="O102" s="16"/>
    </row>
    <row r="103" spans="1:15" s="17" customFormat="1" ht="60.75" customHeight="1" x14ac:dyDescent="0.25">
      <c r="A103" s="8">
        <v>567745</v>
      </c>
      <c r="B103" s="9" t="s">
        <v>18</v>
      </c>
      <c r="C103" s="8" t="s">
        <v>446</v>
      </c>
      <c r="D103" s="8">
        <v>1073679707</v>
      </c>
      <c r="E103" s="10" t="s">
        <v>360</v>
      </c>
      <c r="F103" s="8"/>
      <c r="G103" s="8" t="s">
        <v>21</v>
      </c>
      <c r="H103" s="8" t="s">
        <v>447</v>
      </c>
      <c r="I103" s="8" t="s">
        <v>67</v>
      </c>
      <c r="J103" s="11" t="s">
        <v>448</v>
      </c>
      <c r="K103" s="12" t="s">
        <v>449</v>
      </c>
      <c r="L103" s="13" t="s">
        <v>18</v>
      </c>
      <c r="M103" s="14"/>
      <c r="N103" s="15"/>
      <c r="O103" s="16"/>
    </row>
    <row r="104" spans="1:15" s="17" customFormat="1" ht="60.75" customHeight="1" x14ac:dyDescent="0.25">
      <c r="A104" s="8">
        <v>567746</v>
      </c>
      <c r="B104" s="9" t="s">
        <v>18</v>
      </c>
      <c r="C104" s="8" t="s">
        <v>450</v>
      </c>
      <c r="D104" s="8">
        <v>60440728</v>
      </c>
      <c r="E104" s="10" t="s">
        <v>451</v>
      </c>
      <c r="F104" s="8"/>
      <c r="G104" s="8" t="s">
        <v>21</v>
      </c>
      <c r="H104" s="8" t="s">
        <v>452</v>
      </c>
      <c r="I104" s="8" t="s">
        <v>147</v>
      </c>
      <c r="J104" s="11" t="s">
        <v>289</v>
      </c>
      <c r="K104" s="12" t="s">
        <v>453</v>
      </c>
      <c r="L104" s="13" t="s">
        <v>18</v>
      </c>
      <c r="M104" s="14"/>
      <c r="N104" s="15"/>
      <c r="O104" s="16"/>
    </row>
    <row r="105" spans="1:15" s="17" customFormat="1" ht="60.75" customHeight="1" x14ac:dyDescent="0.25">
      <c r="A105" s="8">
        <v>568152</v>
      </c>
      <c r="B105" s="9" t="s">
        <v>18</v>
      </c>
      <c r="C105" s="8" t="s">
        <v>454</v>
      </c>
      <c r="D105" s="8">
        <v>52282022</v>
      </c>
      <c r="E105" s="10" t="s">
        <v>122</v>
      </c>
      <c r="F105" s="8"/>
      <c r="G105" s="8" t="s">
        <v>21</v>
      </c>
      <c r="H105" s="8" t="s">
        <v>455</v>
      </c>
      <c r="I105" s="8" t="s">
        <v>147</v>
      </c>
      <c r="J105" s="11" t="s">
        <v>289</v>
      </c>
      <c r="K105" s="12" t="s">
        <v>456</v>
      </c>
      <c r="L105" s="13" t="s">
        <v>18</v>
      </c>
      <c r="M105" s="14"/>
      <c r="N105" s="15"/>
      <c r="O105" s="16"/>
    </row>
    <row r="106" spans="1:15" s="17" customFormat="1" ht="60.75" customHeight="1" x14ac:dyDescent="0.25">
      <c r="A106" s="8">
        <v>568164</v>
      </c>
      <c r="B106" s="9" t="s">
        <v>18</v>
      </c>
      <c r="C106" s="8" t="s">
        <v>457</v>
      </c>
      <c r="D106" s="8">
        <v>52023403</v>
      </c>
      <c r="E106" s="10" t="s">
        <v>458</v>
      </c>
      <c r="F106" s="8"/>
      <c r="G106" s="8" t="s">
        <v>21</v>
      </c>
      <c r="H106" s="8" t="s">
        <v>459</v>
      </c>
      <c r="I106" s="8" t="s">
        <v>147</v>
      </c>
      <c r="J106" s="11" t="s">
        <v>460</v>
      </c>
      <c r="K106" s="12" t="s">
        <v>414</v>
      </c>
      <c r="L106" s="13" t="s">
        <v>18</v>
      </c>
      <c r="M106" s="14"/>
      <c r="N106" s="15"/>
      <c r="O106" s="16"/>
    </row>
    <row r="107" spans="1:15" s="17" customFormat="1" ht="60.75" customHeight="1" x14ac:dyDescent="0.25">
      <c r="A107" s="8">
        <v>568204</v>
      </c>
      <c r="B107" s="9" t="s">
        <v>18</v>
      </c>
      <c r="C107" s="8" t="s">
        <v>461</v>
      </c>
      <c r="D107" s="8">
        <v>39648639</v>
      </c>
      <c r="E107" s="10" t="s">
        <v>462</v>
      </c>
      <c r="F107" s="8"/>
      <c r="G107" s="8" t="s">
        <v>21</v>
      </c>
      <c r="H107" s="8" t="s">
        <v>463</v>
      </c>
      <c r="I107" s="8" t="s">
        <v>147</v>
      </c>
      <c r="J107" s="11" t="s">
        <v>464</v>
      </c>
      <c r="K107" s="12" t="s">
        <v>465</v>
      </c>
      <c r="L107" s="13" t="s">
        <v>18</v>
      </c>
      <c r="M107" s="14"/>
      <c r="N107" s="15"/>
      <c r="O107" s="16"/>
    </row>
    <row r="108" spans="1:15" s="17" customFormat="1" ht="60.75" customHeight="1" x14ac:dyDescent="0.25">
      <c r="A108" s="8">
        <v>568226</v>
      </c>
      <c r="B108" s="9" t="s">
        <v>18</v>
      </c>
      <c r="C108" s="8" t="s">
        <v>466</v>
      </c>
      <c r="D108" s="8">
        <v>52192250</v>
      </c>
      <c r="E108" s="10" t="s">
        <v>467</v>
      </c>
      <c r="F108" s="8"/>
      <c r="G108" s="8" t="s">
        <v>21</v>
      </c>
      <c r="H108" s="8" t="s">
        <v>468</v>
      </c>
      <c r="I108" s="8" t="s">
        <v>147</v>
      </c>
      <c r="J108" s="11" t="s">
        <v>469</v>
      </c>
      <c r="K108" s="12" t="s">
        <v>470</v>
      </c>
      <c r="L108" s="13" t="s">
        <v>75</v>
      </c>
      <c r="M108" s="14"/>
      <c r="N108" s="15"/>
      <c r="O108" s="16"/>
    </row>
    <row r="109" spans="1:15" s="17" customFormat="1" ht="60.75" customHeight="1" x14ac:dyDescent="0.25">
      <c r="A109" s="8">
        <v>568586</v>
      </c>
      <c r="B109" s="9" t="s">
        <v>172</v>
      </c>
      <c r="C109" s="8" t="s">
        <v>471</v>
      </c>
      <c r="D109" s="8">
        <v>4968209</v>
      </c>
      <c r="E109" s="10" t="s">
        <v>56</v>
      </c>
      <c r="F109" s="8"/>
      <c r="G109" s="8" t="s">
        <v>21</v>
      </c>
      <c r="H109" s="8" t="s">
        <v>472</v>
      </c>
      <c r="I109" s="8" t="s">
        <v>23</v>
      </c>
      <c r="J109" s="11" t="s">
        <v>473</v>
      </c>
      <c r="K109" s="12" t="s">
        <v>474</v>
      </c>
      <c r="L109" s="13" t="s">
        <v>18</v>
      </c>
      <c r="M109" s="14"/>
      <c r="N109" s="15"/>
      <c r="O109" s="16"/>
    </row>
    <row r="110" spans="1:15" s="17" customFormat="1" ht="60.75" customHeight="1" x14ac:dyDescent="0.25">
      <c r="A110" s="8">
        <v>568774</v>
      </c>
      <c r="B110" s="9" t="s">
        <v>18</v>
      </c>
      <c r="C110" s="8" t="s">
        <v>475</v>
      </c>
      <c r="D110" s="8">
        <v>41708879</v>
      </c>
      <c r="E110" s="10" t="s">
        <v>161</v>
      </c>
      <c r="F110" s="8"/>
      <c r="G110" s="8" t="s">
        <v>21</v>
      </c>
      <c r="H110" s="8" t="s">
        <v>476</v>
      </c>
      <c r="I110" s="8" t="s">
        <v>147</v>
      </c>
      <c r="J110" s="11" t="s">
        <v>148</v>
      </c>
      <c r="K110" s="12" t="s">
        <v>477</v>
      </c>
      <c r="L110" s="13" t="s">
        <v>75</v>
      </c>
      <c r="M110" s="14"/>
      <c r="N110" s="15"/>
      <c r="O110" s="16"/>
    </row>
    <row r="111" spans="1:15" s="17" customFormat="1" ht="60.75" customHeight="1" x14ac:dyDescent="0.25">
      <c r="A111" s="8">
        <v>569092</v>
      </c>
      <c r="B111" s="9" t="s">
        <v>18</v>
      </c>
      <c r="C111" s="8" t="s">
        <v>478</v>
      </c>
      <c r="D111" s="8">
        <v>79997167</v>
      </c>
      <c r="E111" s="10" t="s">
        <v>467</v>
      </c>
      <c r="F111" s="8"/>
      <c r="G111" s="8" t="s">
        <v>21</v>
      </c>
      <c r="H111" s="8" t="s">
        <v>479</v>
      </c>
      <c r="I111" s="8" t="s">
        <v>147</v>
      </c>
      <c r="J111" s="11" t="s">
        <v>148</v>
      </c>
      <c r="K111" s="12" t="s">
        <v>465</v>
      </c>
      <c r="L111" s="13" t="s">
        <v>18</v>
      </c>
      <c r="M111" s="14"/>
      <c r="N111" s="15"/>
      <c r="O111" s="16"/>
    </row>
    <row r="112" spans="1:15" s="17" customFormat="1" ht="60.75" customHeight="1" x14ac:dyDescent="0.25">
      <c r="A112" s="8">
        <v>569916</v>
      </c>
      <c r="B112" s="9" t="s">
        <v>18</v>
      </c>
      <c r="C112" s="8" t="s">
        <v>480</v>
      </c>
      <c r="D112" s="8">
        <v>52471123</v>
      </c>
      <c r="E112" s="10" t="s">
        <v>467</v>
      </c>
      <c r="F112" s="8"/>
      <c r="G112" s="8" t="s">
        <v>21</v>
      </c>
      <c r="H112" s="8" t="s">
        <v>481</v>
      </c>
      <c r="I112" s="8" t="s">
        <v>147</v>
      </c>
      <c r="J112" s="11" t="s">
        <v>148</v>
      </c>
      <c r="K112" s="12" t="s">
        <v>482</v>
      </c>
      <c r="L112" s="13" t="s">
        <v>18</v>
      </c>
      <c r="M112" s="14"/>
      <c r="N112" s="15"/>
      <c r="O112" s="16"/>
    </row>
    <row r="113" spans="1:15" s="17" customFormat="1" ht="60.75" customHeight="1" x14ac:dyDescent="0.25">
      <c r="A113" s="8">
        <v>570099</v>
      </c>
      <c r="B113" s="9" t="s">
        <v>18</v>
      </c>
      <c r="C113" s="8" t="s">
        <v>483</v>
      </c>
      <c r="D113" s="8">
        <v>51683698</v>
      </c>
      <c r="E113" s="10" t="s">
        <v>145</v>
      </c>
      <c r="F113" s="8"/>
      <c r="G113" s="8" t="s">
        <v>21</v>
      </c>
      <c r="H113" s="8" t="s">
        <v>484</v>
      </c>
      <c r="I113" s="8" t="s">
        <v>147</v>
      </c>
      <c r="J113" s="11" t="s">
        <v>148</v>
      </c>
      <c r="K113" s="12" t="s">
        <v>485</v>
      </c>
      <c r="L113" s="13" t="s">
        <v>18</v>
      </c>
      <c r="M113" s="14"/>
      <c r="N113" s="15"/>
      <c r="O113" s="16"/>
    </row>
    <row r="114" spans="1:15" s="17" customFormat="1" ht="60.75" customHeight="1" x14ac:dyDescent="0.25">
      <c r="A114" s="8">
        <v>570305</v>
      </c>
      <c r="B114" s="9" t="s">
        <v>18</v>
      </c>
      <c r="C114" s="8" t="s">
        <v>486</v>
      </c>
      <c r="D114" s="8">
        <v>52231998</v>
      </c>
      <c r="E114" s="10" t="s">
        <v>487</v>
      </c>
      <c r="F114" s="8"/>
      <c r="G114" s="8" t="s">
        <v>21</v>
      </c>
      <c r="H114" s="8" t="s">
        <v>488</v>
      </c>
      <c r="I114" s="8" t="s">
        <v>147</v>
      </c>
      <c r="J114" s="11" t="s">
        <v>148</v>
      </c>
      <c r="K114" s="12" t="s">
        <v>489</v>
      </c>
      <c r="L114" s="13" t="s">
        <v>18</v>
      </c>
      <c r="M114" s="14"/>
      <c r="N114" s="15"/>
      <c r="O114" s="16"/>
    </row>
    <row r="115" spans="1:15" s="17" customFormat="1" ht="60.75" customHeight="1" x14ac:dyDescent="0.25">
      <c r="A115" s="8">
        <v>570553</v>
      </c>
      <c r="B115" s="9" t="s">
        <v>70</v>
      </c>
      <c r="C115" s="8" t="s">
        <v>490</v>
      </c>
      <c r="D115" s="8">
        <v>52966701</v>
      </c>
      <c r="E115" s="10" t="s">
        <v>491</v>
      </c>
      <c r="F115" s="8"/>
      <c r="G115" s="8" t="s">
        <v>21</v>
      </c>
      <c r="H115" s="8" t="s">
        <v>492</v>
      </c>
      <c r="I115" s="8" t="s">
        <v>147</v>
      </c>
      <c r="J115" s="11" t="s">
        <v>493</v>
      </c>
      <c r="K115" s="12" t="s">
        <v>494</v>
      </c>
      <c r="L115" s="13" t="s">
        <v>18</v>
      </c>
      <c r="M115" s="14"/>
      <c r="N115" s="15"/>
      <c r="O115" s="16"/>
    </row>
    <row r="116" spans="1:15" s="17" customFormat="1" ht="60.75" customHeight="1" x14ac:dyDescent="0.25">
      <c r="A116" s="8">
        <v>570778</v>
      </c>
      <c r="B116" s="9" t="s">
        <v>18</v>
      </c>
      <c r="C116" s="8" t="s">
        <v>495</v>
      </c>
      <c r="D116" s="8">
        <v>28308569</v>
      </c>
      <c r="E116" s="10" t="s">
        <v>496</v>
      </c>
      <c r="F116" s="8"/>
      <c r="G116" s="8" t="s">
        <v>21</v>
      </c>
      <c r="H116" s="8" t="s">
        <v>497</v>
      </c>
      <c r="I116" s="8" t="s">
        <v>147</v>
      </c>
      <c r="J116" s="11" t="s">
        <v>148</v>
      </c>
      <c r="K116" s="12" t="s">
        <v>498</v>
      </c>
      <c r="L116" s="13" t="s">
        <v>75</v>
      </c>
      <c r="M116" s="14"/>
      <c r="N116" s="15"/>
      <c r="O116" s="16"/>
    </row>
    <row r="117" spans="1:15" s="17" customFormat="1" ht="60.75" customHeight="1" x14ac:dyDescent="0.25">
      <c r="A117" s="8">
        <v>572408</v>
      </c>
      <c r="B117" s="9" t="s">
        <v>18</v>
      </c>
      <c r="C117" s="8" t="s">
        <v>499</v>
      </c>
      <c r="D117" s="8">
        <v>52060255</v>
      </c>
      <c r="E117" s="10" t="s">
        <v>500</v>
      </c>
      <c r="F117" s="8"/>
      <c r="G117" s="8" t="s">
        <v>21</v>
      </c>
      <c r="H117" s="8" t="s">
        <v>501</v>
      </c>
      <c r="I117" s="8" t="s">
        <v>147</v>
      </c>
      <c r="J117" s="11" t="s">
        <v>289</v>
      </c>
      <c r="K117" s="12" t="s">
        <v>502</v>
      </c>
      <c r="L117" s="13" t="s">
        <v>18</v>
      </c>
      <c r="M117" s="14"/>
      <c r="N117" s="15"/>
      <c r="O117" s="16"/>
    </row>
    <row r="118" spans="1:15" s="17" customFormat="1" ht="60.75" customHeight="1" x14ac:dyDescent="0.25">
      <c r="A118" s="8">
        <v>572409</v>
      </c>
      <c r="B118" s="9" t="s">
        <v>172</v>
      </c>
      <c r="C118" s="8" t="s">
        <v>503</v>
      </c>
      <c r="D118" s="8">
        <v>1024507991</v>
      </c>
      <c r="E118" s="10" t="s">
        <v>504</v>
      </c>
      <c r="F118" s="8"/>
      <c r="G118" s="8" t="s">
        <v>21</v>
      </c>
      <c r="H118" s="8" t="s">
        <v>505</v>
      </c>
      <c r="I118" s="8" t="s">
        <v>147</v>
      </c>
      <c r="J118" s="11" t="s">
        <v>289</v>
      </c>
      <c r="K118" s="12" t="s">
        <v>506</v>
      </c>
      <c r="L118" s="13" t="s">
        <v>18</v>
      </c>
      <c r="M118" s="14"/>
      <c r="N118" s="15"/>
      <c r="O118" s="16"/>
    </row>
    <row r="119" spans="1:15" s="17" customFormat="1" ht="60.75" customHeight="1" x14ac:dyDescent="0.25">
      <c r="A119" s="8">
        <v>572745</v>
      </c>
      <c r="B119" s="9" t="s">
        <v>18</v>
      </c>
      <c r="C119" s="8" t="s">
        <v>507</v>
      </c>
      <c r="D119" s="8">
        <v>79406302</v>
      </c>
      <c r="E119" s="10" t="s">
        <v>508</v>
      </c>
      <c r="F119" s="8"/>
      <c r="G119" s="8" t="s">
        <v>21</v>
      </c>
      <c r="H119" s="8" t="s">
        <v>509</v>
      </c>
      <c r="I119" s="8" t="s">
        <v>147</v>
      </c>
      <c r="J119" s="11" t="s">
        <v>289</v>
      </c>
      <c r="K119" s="12" t="s">
        <v>510</v>
      </c>
      <c r="L119" s="13" t="s">
        <v>75</v>
      </c>
      <c r="M119" s="14"/>
      <c r="N119" s="15"/>
      <c r="O119" s="16"/>
    </row>
    <row r="120" spans="1:15" s="17" customFormat="1" ht="60.75" customHeight="1" x14ac:dyDescent="0.25">
      <c r="A120" s="8">
        <v>572749</v>
      </c>
      <c r="B120" s="9" t="s">
        <v>18</v>
      </c>
      <c r="C120" s="8" t="s">
        <v>511</v>
      </c>
      <c r="D120" s="8">
        <v>79720314</v>
      </c>
      <c r="E120" s="10" t="s">
        <v>512</v>
      </c>
      <c r="F120" s="8"/>
      <c r="G120" s="8" t="s">
        <v>21</v>
      </c>
      <c r="H120" s="8" t="s">
        <v>513</v>
      </c>
      <c r="I120" s="8" t="s">
        <v>147</v>
      </c>
      <c r="J120" s="11" t="s">
        <v>289</v>
      </c>
      <c r="K120" s="12" t="s">
        <v>514</v>
      </c>
      <c r="L120" s="13" t="s">
        <v>75</v>
      </c>
      <c r="M120" s="14"/>
      <c r="N120" s="15"/>
      <c r="O120" s="16"/>
    </row>
    <row r="121" spans="1:15" s="17" customFormat="1" ht="60.75" customHeight="1" x14ac:dyDescent="0.25">
      <c r="A121" s="8">
        <v>572775</v>
      </c>
      <c r="B121" s="9" t="s">
        <v>18</v>
      </c>
      <c r="C121" s="8" t="s">
        <v>515</v>
      </c>
      <c r="D121" s="8">
        <v>51637142</v>
      </c>
      <c r="E121" s="10" t="s">
        <v>516</v>
      </c>
      <c r="F121" s="8"/>
      <c r="G121" s="8" t="s">
        <v>21</v>
      </c>
      <c r="H121" s="8" t="s">
        <v>517</v>
      </c>
      <c r="I121" s="8" t="s">
        <v>147</v>
      </c>
      <c r="J121" s="11" t="s">
        <v>289</v>
      </c>
      <c r="K121" s="12" t="s">
        <v>518</v>
      </c>
      <c r="L121" s="13" t="s">
        <v>18</v>
      </c>
      <c r="M121" s="14"/>
      <c r="N121" s="15"/>
      <c r="O121" s="16"/>
    </row>
    <row r="122" spans="1:15" s="17" customFormat="1" ht="60.75" customHeight="1" x14ac:dyDescent="0.25">
      <c r="A122" s="8">
        <v>572779</v>
      </c>
      <c r="B122" s="9" t="s">
        <v>18</v>
      </c>
      <c r="C122" s="8" t="s">
        <v>519</v>
      </c>
      <c r="D122" s="8">
        <v>53028351</v>
      </c>
      <c r="E122" s="10" t="s">
        <v>87</v>
      </c>
      <c r="F122" s="8"/>
      <c r="G122" s="8" t="s">
        <v>21</v>
      </c>
      <c r="H122" s="8" t="s">
        <v>520</v>
      </c>
      <c r="I122" s="8" t="s">
        <v>147</v>
      </c>
      <c r="J122" s="11" t="s">
        <v>289</v>
      </c>
      <c r="K122" s="12" t="s">
        <v>521</v>
      </c>
      <c r="L122" s="13" t="s">
        <v>18</v>
      </c>
      <c r="M122" s="14"/>
      <c r="N122" s="15"/>
      <c r="O122" s="16"/>
    </row>
    <row r="123" spans="1:15" s="17" customFormat="1" ht="60.75" customHeight="1" x14ac:dyDescent="0.25">
      <c r="A123" s="8">
        <v>572790</v>
      </c>
      <c r="B123" s="9" t="s">
        <v>18</v>
      </c>
      <c r="C123" s="8" t="s">
        <v>522</v>
      </c>
      <c r="D123" s="8">
        <v>79411996</v>
      </c>
      <c r="E123" s="10" t="s">
        <v>523</v>
      </c>
      <c r="F123" s="8"/>
      <c r="G123" s="8" t="s">
        <v>21</v>
      </c>
      <c r="H123" s="8" t="s">
        <v>524</v>
      </c>
      <c r="I123" s="8" t="s">
        <v>147</v>
      </c>
      <c r="J123" s="11" t="s">
        <v>525</v>
      </c>
      <c r="K123" s="12" t="s">
        <v>526</v>
      </c>
      <c r="L123" s="13" t="s">
        <v>18</v>
      </c>
      <c r="M123" s="14"/>
      <c r="N123" s="15"/>
      <c r="O123" s="16"/>
    </row>
    <row r="124" spans="1:15" s="17" customFormat="1" ht="60.75" customHeight="1" x14ac:dyDescent="0.25">
      <c r="A124" s="8">
        <v>573224</v>
      </c>
      <c r="B124" s="9" t="s">
        <v>18</v>
      </c>
      <c r="C124" s="8" t="s">
        <v>527</v>
      </c>
      <c r="D124" s="8">
        <v>20066525</v>
      </c>
      <c r="E124" s="10" t="s">
        <v>20</v>
      </c>
      <c r="F124" s="8"/>
      <c r="G124" s="8" t="s">
        <v>21</v>
      </c>
      <c r="H124" s="8" t="s">
        <v>528</v>
      </c>
      <c r="I124" s="8" t="s">
        <v>23</v>
      </c>
      <c r="J124" s="11" t="s">
        <v>529</v>
      </c>
      <c r="K124" s="12" t="s">
        <v>526</v>
      </c>
      <c r="L124" s="13" t="s">
        <v>18</v>
      </c>
      <c r="M124" s="14"/>
      <c r="N124" s="15"/>
      <c r="O124" s="16"/>
    </row>
    <row r="125" spans="1:15" s="17" customFormat="1" ht="60.75" customHeight="1" x14ac:dyDescent="0.25">
      <c r="A125" s="8">
        <v>573431</v>
      </c>
      <c r="B125" s="9" t="s">
        <v>172</v>
      </c>
      <c r="C125" s="8" t="s">
        <v>530</v>
      </c>
      <c r="D125" s="8">
        <v>23351304</v>
      </c>
      <c r="E125" s="10" t="s">
        <v>87</v>
      </c>
      <c r="F125" s="8"/>
      <c r="G125" s="8" t="s">
        <v>21</v>
      </c>
      <c r="H125" s="8" t="s">
        <v>531</v>
      </c>
      <c r="I125" s="8" t="s">
        <v>147</v>
      </c>
      <c r="J125" s="11" t="s">
        <v>532</v>
      </c>
      <c r="K125" s="12" t="s">
        <v>533</v>
      </c>
      <c r="L125" s="13" t="s">
        <v>18</v>
      </c>
      <c r="M125" s="14"/>
      <c r="N125" s="15"/>
      <c r="O125" s="16"/>
    </row>
    <row r="126" spans="1:15" s="17" customFormat="1" ht="60.75" customHeight="1" x14ac:dyDescent="0.25">
      <c r="A126" s="8">
        <v>573452</v>
      </c>
      <c r="B126" s="9" t="s">
        <v>18</v>
      </c>
      <c r="C126" s="8" t="s">
        <v>534</v>
      </c>
      <c r="D126" s="8">
        <v>23306663</v>
      </c>
      <c r="E126" s="10" t="s">
        <v>535</v>
      </c>
      <c r="F126" s="8"/>
      <c r="G126" s="8" t="s">
        <v>21</v>
      </c>
      <c r="H126" s="8" t="s">
        <v>536</v>
      </c>
      <c r="I126" s="8" t="s">
        <v>147</v>
      </c>
      <c r="J126" s="11" t="s">
        <v>289</v>
      </c>
      <c r="K126" s="12" t="s">
        <v>537</v>
      </c>
      <c r="L126" s="13" t="s">
        <v>18</v>
      </c>
      <c r="M126" s="14"/>
      <c r="N126" s="15"/>
      <c r="O126" s="16"/>
    </row>
    <row r="127" spans="1:15" s="17" customFormat="1" ht="60.75" customHeight="1" x14ac:dyDescent="0.25">
      <c r="A127" s="8">
        <v>574815</v>
      </c>
      <c r="B127" s="9" t="s">
        <v>18</v>
      </c>
      <c r="C127" s="8" t="s">
        <v>538</v>
      </c>
      <c r="D127" s="8">
        <v>1024536090</v>
      </c>
      <c r="E127" s="10" t="s">
        <v>516</v>
      </c>
      <c r="F127" s="8"/>
      <c r="G127" s="8" t="s">
        <v>21</v>
      </c>
      <c r="H127" s="8" t="s">
        <v>539</v>
      </c>
      <c r="I127" s="8" t="s">
        <v>23</v>
      </c>
      <c r="J127" s="11" t="s">
        <v>540</v>
      </c>
      <c r="K127" s="12" t="s">
        <v>541</v>
      </c>
      <c r="L127" s="13" t="s">
        <v>75</v>
      </c>
      <c r="M127" s="14"/>
      <c r="N127" s="15"/>
      <c r="O127" s="16"/>
    </row>
    <row r="128" spans="1:15" s="17" customFormat="1" ht="60.75" customHeight="1" x14ac:dyDescent="0.25">
      <c r="A128" s="8">
        <v>575852</v>
      </c>
      <c r="B128" s="9" t="s">
        <v>70</v>
      </c>
      <c r="C128" s="8" t="s">
        <v>542</v>
      </c>
      <c r="D128" s="8">
        <v>79303005</v>
      </c>
      <c r="E128" s="10" t="s">
        <v>399</v>
      </c>
      <c r="F128" s="8"/>
      <c r="G128" s="8" t="s">
        <v>21</v>
      </c>
      <c r="H128" s="8" t="s">
        <v>543</v>
      </c>
      <c r="I128" s="8" t="s">
        <v>23</v>
      </c>
      <c r="J128" s="11" t="s">
        <v>544</v>
      </c>
      <c r="K128" s="12" t="s">
        <v>537</v>
      </c>
      <c r="L128" s="13" t="s">
        <v>18</v>
      </c>
      <c r="M128" s="14"/>
      <c r="N128" s="15"/>
      <c r="O128" s="16"/>
    </row>
    <row r="129" spans="1:15" s="17" customFormat="1" ht="60.75" customHeight="1" x14ac:dyDescent="0.25">
      <c r="A129" s="8">
        <v>576465</v>
      </c>
      <c r="B129" s="9" t="s">
        <v>545</v>
      </c>
      <c r="C129" s="8" t="s">
        <v>546</v>
      </c>
      <c r="D129" s="8">
        <v>39711138</v>
      </c>
      <c r="E129" s="10" t="s">
        <v>365</v>
      </c>
      <c r="F129" s="8"/>
      <c r="G129" s="8" t="s">
        <v>21</v>
      </c>
      <c r="H129" s="8" t="s">
        <v>547</v>
      </c>
      <c r="I129" s="8" t="s">
        <v>147</v>
      </c>
      <c r="J129" s="11" t="s">
        <v>289</v>
      </c>
      <c r="K129" s="12" t="s">
        <v>548</v>
      </c>
      <c r="L129" s="13" t="s">
        <v>18</v>
      </c>
      <c r="M129" s="14"/>
      <c r="N129" s="15"/>
      <c r="O129" s="16"/>
    </row>
    <row r="130" spans="1:15" s="17" customFormat="1" ht="60.75" customHeight="1" x14ac:dyDescent="0.25">
      <c r="A130" s="8">
        <v>576621</v>
      </c>
      <c r="B130" s="9" t="s">
        <v>18</v>
      </c>
      <c r="C130" s="8" t="s">
        <v>549</v>
      </c>
      <c r="D130" s="8">
        <v>8532872</v>
      </c>
      <c r="E130" s="10" t="s">
        <v>550</v>
      </c>
      <c r="F130" s="8"/>
      <c r="G130" s="8" t="s">
        <v>21</v>
      </c>
      <c r="H130" s="8" t="s">
        <v>509</v>
      </c>
      <c r="I130" s="8" t="s">
        <v>147</v>
      </c>
      <c r="J130" s="11" t="s">
        <v>289</v>
      </c>
      <c r="K130" s="12" t="s">
        <v>551</v>
      </c>
      <c r="L130" s="13" t="s">
        <v>75</v>
      </c>
      <c r="M130" s="14"/>
      <c r="N130" s="15"/>
      <c r="O130" s="16"/>
    </row>
    <row r="131" spans="1:15" s="17" customFormat="1" ht="60.75" customHeight="1" x14ac:dyDescent="0.25">
      <c r="A131" s="8">
        <v>576626</v>
      </c>
      <c r="B131" s="9" t="s">
        <v>18</v>
      </c>
      <c r="C131" s="8" t="s">
        <v>552</v>
      </c>
      <c r="D131" s="8">
        <v>80063333</v>
      </c>
      <c r="E131" s="10" t="s">
        <v>553</v>
      </c>
      <c r="F131" s="8"/>
      <c r="G131" s="8" t="s">
        <v>21</v>
      </c>
      <c r="H131" s="8" t="s">
        <v>554</v>
      </c>
      <c r="I131" s="8" t="s">
        <v>147</v>
      </c>
      <c r="J131" s="11" t="s">
        <v>148</v>
      </c>
      <c r="K131" s="12" t="s">
        <v>555</v>
      </c>
      <c r="L131" s="13" t="s">
        <v>75</v>
      </c>
      <c r="M131" s="14"/>
      <c r="N131" s="15"/>
      <c r="O131" s="16"/>
    </row>
    <row r="132" spans="1:15" s="17" customFormat="1" ht="60.75" customHeight="1" x14ac:dyDescent="0.25">
      <c r="A132" s="8">
        <v>576640</v>
      </c>
      <c r="B132" s="9" t="s">
        <v>18</v>
      </c>
      <c r="C132" s="8" t="s">
        <v>556</v>
      </c>
      <c r="D132" s="8">
        <v>52505820</v>
      </c>
      <c r="E132" s="10" t="s">
        <v>557</v>
      </c>
      <c r="F132" s="8"/>
      <c r="G132" s="8" t="s">
        <v>21</v>
      </c>
      <c r="H132" s="8" t="s">
        <v>558</v>
      </c>
      <c r="I132" s="8" t="s">
        <v>147</v>
      </c>
      <c r="J132" s="11" t="s">
        <v>148</v>
      </c>
      <c r="K132" s="12" t="s">
        <v>559</v>
      </c>
      <c r="L132" s="13" t="s">
        <v>18</v>
      </c>
      <c r="M132" s="14"/>
      <c r="N132" s="15"/>
      <c r="O132" s="16"/>
    </row>
    <row r="133" spans="1:15" s="17" customFormat="1" ht="60.75" customHeight="1" x14ac:dyDescent="0.25">
      <c r="A133" s="8">
        <v>577292</v>
      </c>
      <c r="B133" s="9" t="s">
        <v>18</v>
      </c>
      <c r="C133" s="8" t="s">
        <v>560</v>
      </c>
      <c r="D133" s="8">
        <v>80180138</v>
      </c>
      <c r="E133" s="10" t="s">
        <v>561</v>
      </c>
      <c r="F133" s="8"/>
      <c r="G133" s="8" t="s">
        <v>21</v>
      </c>
      <c r="H133" s="8" t="s">
        <v>562</v>
      </c>
      <c r="I133" s="8" t="s">
        <v>147</v>
      </c>
      <c r="J133" s="11" t="s">
        <v>289</v>
      </c>
      <c r="K133" s="12" t="s">
        <v>510</v>
      </c>
      <c r="L133" s="13" t="s">
        <v>18</v>
      </c>
      <c r="M133" s="14"/>
      <c r="N133" s="15"/>
      <c r="O133" s="16"/>
    </row>
    <row r="134" spans="1:15" s="17" customFormat="1" ht="60.75" customHeight="1" x14ac:dyDescent="0.25">
      <c r="A134" s="8">
        <v>577358</v>
      </c>
      <c r="B134" s="9" t="s">
        <v>18</v>
      </c>
      <c r="C134" s="8" t="s">
        <v>563</v>
      </c>
      <c r="D134" s="8">
        <v>41692921</v>
      </c>
      <c r="E134" s="10" t="s">
        <v>564</v>
      </c>
      <c r="F134" s="8"/>
      <c r="G134" s="8" t="s">
        <v>21</v>
      </c>
      <c r="H134" s="8" t="s">
        <v>565</v>
      </c>
      <c r="I134" s="8" t="s">
        <v>147</v>
      </c>
      <c r="J134" s="11" t="s">
        <v>289</v>
      </c>
      <c r="K134" s="12" t="s">
        <v>510</v>
      </c>
      <c r="L134" s="13" t="s">
        <v>18</v>
      </c>
      <c r="M134" s="14"/>
      <c r="N134" s="15"/>
      <c r="O134" s="16"/>
    </row>
    <row r="135" spans="1:15" s="17" customFormat="1" ht="60.75" customHeight="1" x14ac:dyDescent="0.25">
      <c r="A135" s="8">
        <v>577367</v>
      </c>
      <c r="B135" s="9" t="s">
        <v>18</v>
      </c>
      <c r="C135" s="8" t="s">
        <v>566</v>
      </c>
      <c r="D135" s="8">
        <v>52759384</v>
      </c>
      <c r="E135" s="10" t="s">
        <v>567</v>
      </c>
      <c r="F135" s="8"/>
      <c r="G135" s="8" t="s">
        <v>21</v>
      </c>
      <c r="H135" s="8" t="s">
        <v>568</v>
      </c>
      <c r="I135" s="8" t="s">
        <v>147</v>
      </c>
      <c r="J135" s="11" t="s">
        <v>289</v>
      </c>
      <c r="K135" s="12" t="s">
        <v>569</v>
      </c>
      <c r="L135" s="13" t="s">
        <v>18</v>
      </c>
      <c r="M135" s="14"/>
      <c r="N135" s="15"/>
      <c r="O135" s="16"/>
    </row>
    <row r="136" spans="1:15" s="17" customFormat="1" ht="60.75" customHeight="1" x14ac:dyDescent="0.25">
      <c r="A136" s="8">
        <v>577369</v>
      </c>
      <c r="B136" s="9" t="s">
        <v>18</v>
      </c>
      <c r="C136" s="8" t="s">
        <v>570</v>
      </c>
      <c r="D136" s="8">
        <v>51898831</v>
      </c>
      <c r="E136" s="10" t="s">
        <v>571</v>
      </c>
      <c r="F136" s="8"/>
      <c r="G136" s="8" t="s">
        <v>21</v>
      </c>
      <c r="H136" s="8" t="s">
        <v>572</v>
      </c>
      <c r="I136" s="8" t="s">
        <v>147</v>
      </c>
      <c r="J136" s="11" t="s">
        <v>573</v>
      </c>
      <c r="K136" s="12" t="s">
        <v>555</v>
      </c>
      <c r="L136" s="13" t="s">
        <v>18</v>
      </c>
      <c r="M136" s="14"/>
      <c r="N136" s="15"/>
      <c r="O136" s="16"/>
    </row>
    <row r="137" spans="1:15" s="17" customFormat="1" ht="60.75" customHeight="1" x14ac:dyDescent="0.25">
      <c r="A137" s="8">
        <v>577372</v>
      </c>
      <c r="B137" s="9" t="s">
        <v>18</v>
      </c>
      <c r="C137" s="8" t="s">
        <v>574</v>
      </c>
      <c r="D137" s="8">
        <v>79834118</v>
      </c>
      <c r="E137" s="10" t="s">
        <v>508</v>
      </c>
      <c r="F137" s="8"/>
      <c r="G137" s="8" t="s">
        <v>21</v>
      </c>
      <c r="H137" s="8" t="s">
        <v>572</v>
      </c>
      <c r="I137" s="8" t="s">
        <v>147</v>
      </c>
      <c r="J137" s="11" t="s">
        <v>148</v>
      </c>
      <c r="K137" s="12" t="s">
        <v>502</v>
      </c>
      <c r="L137" s="13" t="s">
        <v>18</v>
      </c>
      <c r="M137" s="14"/>
      <c r="N137" s="15"/>
      <c r="O137" s="16"/>
    </row>
    <row r="138" spans="1:15" s="17" customFormat="1" ht="60.75" customHeight="1" x14ac:dyDescent="0.25">
      <c r="A138" s="8">
        <v>577375</v>
      </c>
      <c r="B138" s="9" t="s">
        <v>18</v>
      </c>
      <c r="C138" s="8" t="s">
        <v>575</v>
      </c>
      <c r="D138" s="8">
        <v>79840818</v>
      </c>
      <c r="E138" s="10" t="s">
        <v>576</v>
      </c>
      <c r="F138" s="8"/>
      <c r="G138" s="8" t="s">
        <v>21</v>
      </c>
      <c r="H138" s="8" t="s">
        <v>577</v>
      </c>
      <c r="I138" s="8" t="s">
        <v>147</v>
      </c>
      <c r="J138" s="11" t="s">
        <v>148</v>
      </c>
      <c r="K138" s="12" t="s">
        <v>578</v>
      </c>
      <c r="L138" s="13" t="s">
        <v>18</v>
      </c>
      <c r="M138" s="14"/>
      <c r="N138" s="15"/>
      <c r="O138" s="16"/>
    </row>
    <row r="139" spans="1:15" s="17" customFormat="1" ht="60.75" customHeight="1" x14ac:dyDescent="0.25">
      <c r="A139" s="8">
        <v>577377</v>
      </c>
      <c r="B139" s="9" t="s">
        <v>172</v>
      </c>
      <c r="C139" s="8" t="s">
        <v>579</v>
      </c>
      <c r="D139" s="8">
        <v>51725781</v>
      </c>
      <c r="E139" s="10" t="s">
        <v>561</v>
      </c>
      <c r="F139" s="8"/>
      <c r="G139" s="8" t="s">
        <v>21</v>
      </c>
      <c r="H139" s="8" t="s">
        <v>580</v>
      </c>
      <c r="I139" s="8" t="s">
        <v>147</v>
      </c>
      <c r="J139" s="11" t="s">
        <v>148</v>
      </c>
      <c r="K139" s="12" t="s">
        <v>581</v>
      </c>
      <c r="L139" s="13" t="s">
        <v>18</v>
      </c>
      <c r="M139" s="14"/>
      <c r="N139" s="15"/>
      <c r="O139" s="16"/>
    </row>
    <row r="140" spans="1:15" s="17" customFormat="1" ht="60.75" customHeight="1" x14ac:dyDescent="0.25">
      <c r="A140" s="8">
        <v>577379</v>
      </c>
      <c r="B140" s="9" t="s">
        <v>18</v>
      </c>
      <c r="C140" s="8" t="s">
        <v>582</v>
      </c>
      <c r="D140" s="8">
        <v>52030334</v>
      </c>
      <c r="E140" s="10" t="s">
        <v>299</v>
      </c>
      <c r="F140" s="8"/>
      <c r="G140" s="8" t="s">
        <v>21</v>
      </c>
      <c r="H140" s="8" t="s">
        <v>583</v>
      </c>
      <c r="I140" s="8" t="s">
        <v>147</v>
      </c>
      <c r="J140" s="11" t="s">
        <v>289</v>
      </c>
      <c r="K140" s="12" t="s">
        <v>584</v>
      </c>
      <c r="L140" s="13" t="s">
        <v>18</v>
      </c>
      <c r="M140" s="14"/>
      <c r="N140" s="15"/>
      <c r="O140" s="16"/>
    </row>
    <row r="141" spans="1:15" s="17" customFormat="1" ht="60.75" customHeight="1" x14ac:dyDescent="0.25">
      <c r="A141" s="8">
        <v>577380</v>
      </c>
      <c r="B141" s="9" t="s">
        <v>18</v>
      </c>
      <c r="C141" s="8" t="s">
        <v>585</v>
      </c>
      <c r="D141" s="8">
        <v>80191556</v>
      </c>
      <c r="E141" s="10" t="s">
        <v>145</v>
      </c>
      <c r="F141" s="8"/>
      <c r="G141" s="8" t="s">
        <v>21</v>
      </c>
      <c r="H141" s="8" t="s">
        <v>586</v>
      </c>
      <c r="I141" s="8" t="s">
        <v>147</v>
      </c>
      <c r="J141" s="11" t="s">
        <v>587</v>
      </c>
      <c r="K141" s="12" t="s">
        <v>559</v>
      </c>
      <c r="L141" s="13" t="s">
        <v>75</v>
      </c>
      <c r="M141" s="14"/>
      <c r="N141" s="15"/>
      <c r="O141" s="16"/>
    </row>
    <row r="142" spans="1:15" s="17" customFormat="1" ht="60.75" customHeight="1" x14ac:dyDescent="0.25">
      <c r="A142" s="8">
        <v>577385</v>
      </c>
      <c r="B142" s="9" t="s">
        <v>18</v>
      </c>
      <c r="C142" s="8" t="s">
        <v>588</v>
      </c>
      <c r="D142" s="8">
        <v>52025527</v>
      </c>
      <c r="E142" s="10" t="s">
        <v>576</v>
      </c>
      <c r="F142" s="8"/>
      <c r="G142" s="8" t="s">
        <v>21</v>
      </c>
      <c r="H142" s="8" t="s">
        <v>589</v>
      </c>
      <c r="I142" s="8" t="s">
        <v>147</v>
      </c>
      <c r="J142" s="11" t="s">
        <v>590</v>
      </c>
      <c r="K142" s="12" t="s">
        <v>578</v>
      </c>
      <c r="L142" s="13" t="s">
        <v>18</v>
      </c>
      <c r="M142" s="14"/>
      <c r="N142" s="15"/>
      <c r="O142" s="16"/>
    </row>
    <row r="143" spans="1:15" s="17" customFormat="1" ht="60.75" customHeight="1" x14ac:dyDescent="0.25">
      <c r="A143" s="8">
        <v>577386</v>
      </c>
      <c r="B143" s="9" t="s">
        <v>18</v>
      </c>
      <c r="C143" s="8" t="s">
        <v>591</v>
      </c>
      <c r="D143" s="8">
        <v>80255363</v>
      </c>
      <c r="E143" s="10" t="s">
        <v>592</v>
      </c>
      <c r="F143" s="8"/>
      <c r="G143" s="8" t="s">
        <v>21</v>
      </c>
      <c r="H143" s="8" t="s">
        <v>593</v>
      </c>
      <c r="I143" s="8" t="s">
        <v>147</v>
      </c>
      <c r="J143" s="11" t="s">
        <v>590</v>
      </c>
      <c r="K143" s="12" t="s">
        <v>449</v>
      </c>
      <c r="L143" s="13" t="s">
        <v>18</v>
      </c>
      <c r="M143" s="14"/>
      <c r="N143" s="15"/>
      <c r="O143" s="16"/>
    </row>
    <row r="144" spans="1:15" s="17" customFormat="1" ht="60.75" customHeight="1" x14ac:dyDescent="0.25">
      <c r="A144" s="8">
        <v>577388</v>
      </c>
      <c r="B144" s="9" t="s">
        <v>18</v>
      </c>
      <c r="C144" s="8" t="s">
        <v>594</v>
      </c>
      <c r="D144" s="8">
        <v>79062000</v>
      </c>
      <c r="E144" s="10" t="s">
        <v>595</v>
      </c>
      <c r="F144" s="8"/>
      <c r="G144" s="8" t="s">
        <v>21</v>
      </c>
      <c r="H144" s="8" t="s">
        <v>596</v>
      </c>
      <c r="I144" s="8" t="s">
        <v>147</v>
      </c>
      <c r="J144" s="11" t="s">
        <v>597</v>
      </c>
      <c r="K144" s="12" t="s">
        <v>598</v>
      </c>
      <c r="L144" s="13" t="s">
        <v>18</v>
      </c>
      <c r="M144" s="14"/>
      <c r="N144" s="15"/>
      <c r="O144" s="16"/>
    </row>
    <row r="145" spans="1:15" s="17" customFormat="1" ht="60.75" customHeight="1" x14ac:dyDescent="0.25">
      <c r="A145" s="8">
        <v>577389</v>
      </c>
      <c r="B145" s="9" t="s">
        <v>172</v>
      </c>
      <c r="C145" s="8" t="s">
        <v>599</v>
      </c>
      <c r="D145" s="8">
        <v>20824089</v>
      </c>
      <c r="E145" s="10" t="s">
        <v>516</v>
      </c>
      <c r="F145" s="8"/>
      <c r="G145" s="8" t="s">
        <v>21</v>
      </c>
      <c r="H145" s="8" t="s">
        <v>600</v>
      </c>
      <c r="I145" s="8" t="s">
        <v>147</v>
      </c>
      <c r="J145" s="11" t="s">
        <v>601</v>
      </c>
      <c r="K145" s="12" t="s">
        <v>510</v>
      </c>
      <c r="L145" s="13" t="s">
        <v>18</v>
      </c>
      <c r="M145" s="14"/>
      <c r="N145" s="15"/>
      <c r="O145" s="16"/>
    </row>
    <row r="146" spans="1:15" s="17" customFormat="1" ht="60.75" customHeight="1" x14ac:dyDescent="0.25">
      <c r="A146" s="8">
        <v>577390</v>
      </c>
      <c r="B146" s="9" t="s">
        <v>18</v>
      </c>
      <c r="C146" s="8" t="s">
        <v>602</v>
      </c>
      <c r="D146" s="8">
        <v>23854613</v>
      </c>
      <c r="E146" s="10" t="s">
        <v>603</v>
      </c>
      <c r="F146" s="8"/>
      <c r="G146" s="8" t="s">
        <v>21</v>
      </c>
      <c r="H146" s="8" t="s">
        <v>604</v>
      </c>
      <c r="I146" s="8" t="s">
        <v>147</v>
      </c>
      <c r="J146" s="11" t="s">
        <v>597</v>
      </c>
      <c r="K146" s="12" t="s">
        <v>605</v>
      </c>
      <c r="L146" s="13" t="s">
        <v>18</v>
      </c>
      <c r="M146" s="14"/>
      <c r="N146" s="15"/>
      <c r="O146" s="16"/>
    </row>
    <row r="147" spans="1:15" s="17" customFormat="1" ht="60.75" customHeight="1" x14ac:dyDescent="0.25">
      <c r="A147" s="8">
        <v>577391</v>
      </c>
      <c r="B147" s="9" t="s">
        <v>18</v>
      </c>
      <c r="C147" s="8" t="s">
        <v>606</v>
      </c>
      <c r="D147" s="8">
        <v>51725490</v>
      </c>
      <c r="E147" s="10" t="s">
        <v>299</v>
      </c>
      <c r="F147" s="8"/>
      <c r="G147" s="8" t="s">
        <v>21</v>
      </c>
      <c r="H147" s="8" t="s">
        <v>607</v>
      </c>
      <c r="I147" s="8" t="s">
        <v>147</v>
      </c>
      <c r="J147" s="11" t="s">
        <v>148</v>
      </c>
      <c r="K147" s="12" t="s">
        <v>608</v>
      </c>
      <c r="L147" s="13" t="s">
        <v>75</v>
      </c>
      <c r="M147" s="14"/>
      <c r="N147" s="15"/>
      <c r="O147" s="16"/>
    </row>
    <row r="148" spans="1:15" s="17" customFormat="1" ht="60.75" customHeight="1" x14ac:dyDescent="0.25">
      <c r="A148" s="8">
        <v>577393</v>
      </c>
      <c r="B148" s="9" t="s">
        <v>18</v>
      </c>
      <c r="C148" s="8" t="s">
        <v>609</v>
      </c>
      <c r="D148" s="8">
        <v>52007156</v>
      </c>
      <c r="E148" s="10" t="s">
        <v>508</v>
      </c>
      <c r="F148" s="8"/>
      <c r="G148" s="8" t="s">
        <v>21</v>
      </c>
      <c r="H148" s="8" t="s">
        <v>539</v>
      </c>
      <c r="I148" s="8" t="s">
        <v>147</v>
      </c>
      <c r="J148" s="11" t="s">
        <v>289</v>
      </c>
      <c r="K148" s="12" t="s">
        <v>610</v>
      </c>
      <c r="L148" s="13" t="s">
        <v>18</v>
      </c>
      <c r="M148" s="14"/>
      <c r="N148" s="15"/>
      <c r="O148" s="16"/>
    </row>
    <row r="149" spans="1:15" s="17" customFormat="1" ht="60.75" customHeight="1" x14ac:dyDescent="0.25">
      <c r="A149" s="8">
        <v>577394</v>
      </c>
      <c r="B149" s="9" t="s">
        <v>18</v>
      </c>
      <c r="C149" s="8" t="s">
        <v>611</v>
      </c>
      <c r="D149" s="8">
        <v>1030537960</v>
      </c>
      <c r="E149" s="10" t="s">
        <v>603</v>
      </c>
      <c r="F149" s="8"/>
      <c r="G149" s="8" t="s">
        <v>21</v>
      </c>
      <c r="H149" s="8" t="s">
        <v>612</v>
      </c>
      <c r="I149" s="8" t="s">
        <v>147</v>
      </c>
      <c r="J149" s="11" t="s">
        <v>148</v>
      </c>
      <c r="K149" s="12" t="s">
        <v>533</v>
      </c>
      <c r="L149" s="13" t="s">
        <v>18</v>
      </c>
      <c r="M149" s="14"/>
      <c r="N149" s="15"/>
      <c r="O149" s="16"/>
    </row>
    <row r="150" spans="1:15" s="17" customFormat="1" ht="60.75" customHeight="1" x14ac:dyDescent="0.25">
      <c r="A150" s="8">
        <v>577395</v>
      </c>
      <c r="B150" s="9" t="s">
        <v>18</v>
      </c>
      <c r="C150" s="8" t="s">
        <v>613</v>
      </c>
      <c r="D150" s="8">
        <v>51592018</v>
      </c>
      <c r="E150" s="10" t="s">
        <v>145</v>
      </c>
      <c r="F150" s="8"/>
      <c r="G150" s="8" t="s">
        <v>21</v>
      </c>
      <c r="H150" s="8" t="s">
        <v>614</v>
      </c>
      <c r="I150" s="8" t="s">
        <v>147</v>
      </c>
      <c r="J150" s="11" t="s">
        <v>289</v>
      </c>
      <c r="K150" s="12" t="s">
        <v>615</v>
      </c>
      <c r="L150" s="13" t="s">
        <v>18</v>
      </c>
      <c r="M150" s="14"/>
      <c r="N150" s="15"/>
      <c r="O150" s="16"/>
    </row>
    <row r="151" spans="1:15" s="17" customFormat="1" ht="60.75" customHeight="1" x14ac:dyDescent="0.25">
      <c r="A151" s="8">
        <v>577396</v>
      </c>
      <c r="B151" s="9" t="s">
        <v>18</v>
      </c>
      <c r="C151" s="8" t="s">
        <v>616</v>
      </c>
      <c r="D151" s="8">
        <v>1015994640</v>
      </c>
      <c r="E151" s="10" t="s">
        <v>306</v>
      </c>
      <c r="F151" s="8"/>
      <c r="G151" s="8" t="s">
        <v>21</v>
      </c>
      <c r="H151" s="8" t="s">
        <v>617</v>
      </c>
      <c r="I151" s="8" t="s">
        <v>147</v>
      </c>
      <c r="J151" s="11" t="s">
        <v>289</v>
      </c>
      <c r="K151" s="12" t="s">
        <v>618</v>
      </c>
      <c r="L151" s="13" t="s">
        <v>18</v>
      </c>
      <c r="M151" s="14"/>
      <c r="N151" s="15"/>
      <c r="O151" s="16"/>
    </row>
    <row r="152" spans="1:15" s="17" customFormat="1" ht="60.75" customHeight="1" x14ac:dyDescent="0.25">
      <c r="A152" s="8">
        <v>577397</v>
      </c>
      <c r="B152" s="9" t="s">
        <v>18</v>
      </c>
      <c r="C152" s="8" t="s">
        <v>619</v>
      </c>
      <c r="D152" s="8">
        <v>52070503</v>
      </c>
      <c r="E152" s="10" t="s">
        <v>620</v>
      </c>
      <c r="F152" s="8"/>
      <c r="G152" s="8" t="s">
        <v>21</v>
      </c>
      <c r="H152" s="8" t="s">
        <v>621</v>
      </c>
      <c r="I152" s="8" t="s">
        <v>147</v>
      </c>
      <c r="J152" s="11" t="s">
        <v>289</v>
      </c>
      <c r="K152" s="12" t="s">
        <v>622</v>
      </c>
      <c r="L152" s="13" t="s">
        <v>18</v>
      </c>
      <c r="M152" s="14"/>
      <c r="N152" s="15"/>
      <c r="O152" s="16"/>
    </row>
    <row r="153" spans="1:15" s="17" customFormat="1" ht="60.75" customHeight="1" x14ac:dyDescent="0.25">
      <c r="A153" s="8">
        <v>577399</v>
      </c>
      <c r="B153" s="9" t="s">
        <v>172</v>
      </c>
      <c r="C153" s="8" t="s">
        <v>623</v>
      </c>
      <c r="D153" s="8">
        <v>39629872</v>
      </c>
      <c r="E153" s="10" t="s">
        <v>439</v>
      </c>
      <c r="F153" s="8"/>
      <c r="G153" s="8" t="s">
        <v>21</v>
      </c>
      <c r="H153" s="8" t="s">
        <v>624</v>
      </c>
      <c r="I153" s="8" t="s">
        <v>147</v>
      </c>
      <c r="J153" s="11" t="s">
        <v>625</v>
      </c>
      <c r="K153" s="12" t="s">
        <v>626</v>
      </c>
      <c r="L153" s="13" t="s">
        <v>18</v>
      </c>
      <c r="M153" s="14"/>
      <c r="N153" s="15"/>
      <c r="O153" s="16"/>
    </row>
    <row r="154" spans="1:15" s="17" customFormat="1" ht="60.75" customHeight="1" x14ac:dyDescent="0.25">
      <c r="A154" s="8">
        <v>577404</v>
      </c>
      <c r="B154" s="9" t="s">
        <v>172</v>
      </c>
      <c r="C154" s="8" t="s">
        <v>627</v>
      </c>
      <c r="D154" s="8">
        <v>16200149</v>
      </c>
      <c r="E154" s="10" t="s">
        <v>51</v>
      </c>
      <c r="F154" s="8"/>
      <c r="G154" s="8" t="s">
        <v>21</v>
      </c>
      <c r="H154" s="8" t="s">
        <v>628</v>
      </c>
      <c r="I154" s="8" t="s">
        <v>23</v>
      </c>
      <c r="J154" s="11" t="s">
        <v>629</v>
      </c>
      <c r="K154" s="12" t="s">
        <v>630</v>
      </c>
      <c r="L154" s="13" t="s">
        <v>18</v>
      </c>
      <c r="M154" s="14"/>
      <c r="N154" s="15"/>
      <c r="O154" s="16"/>
    </row>
    <row r="155" spans="1:15" s="17" customFormat="1" ht="60.75" customHeight="1" x14ac:dyDescent="0.25">
      <c r="A155" s="8">
        <v>577624</v>
      </c>
      <c r="B155" s="9" t="s">
        <v>70</v>
      </c>
      <c r="C155" s="8" t="s">
        <v>631</v>
      </c>
      <c r="D155" s="8">
        <v>28912878</v>
      </c>
      <c r="E155" s="10" t="s">
        <v>20</v>
      </c>
      <c r="F155" s="8"/>
      <c r="G155" s="8" t="s">
        <v>21</v>
      </c>
      <c r="H155" s="8" t="s">
        <v>632</v>
      </c>
      <c r="I155" s="8" t="s">
        <v>23</v>
      </c>
      <c r="J155" s="11" t="s">
        <v>633</v>
      </c>
      <c r="K155" s="12" t="s">
        <v>634</v>
      </c>
      <c r="L155" s="13" t="s">
        <v>75</v>
      </c>
      <c r="M155" s="14"/>
      <c r="N155" s="15"/>
      <c r="O155" s="16"/>
    </row>
    <row r="156" spans="1:15" s="17" customFormat="1" ht="60.75" customHeight="1" x14ac:dyDescent="0.25">
      <c r="A156" s="8">
        <v>579025</v>
      </c>
      <c r="B156" s="9" t="s">
        <v>172</v>
      </c>
      <c r="C156" s="8" t="s">
        <v>635</v>
      </c>
      <c r="D156" s="8">
        <v>21070985</v>
      </c>
      <c r="E156" s="10" t="s">
        <v>145</v>
      </c>
      <c r="F156" s="8"/>
      <c r="G156" s="8" t="s">
        <v>21</v>
      </c>
      <c r="H156" s="8" t="s">
        <v>636</v>
      </c>
      <c r="I156" s="8" t="s">
        <v>147</v>
      </c>
      <c r="J156" s="11" t="s">
        <v>289</v>
      </c>
      <c r="K156" s="12" t="s">
        <v>637</v>
      </c>
      <c r="L156" s="13" t="s">
        <v>75</v>
      </c>
      <c r="M156" s="14"/>
      <c r="N156" s="15"/>
      <c r="O156" s="16"/>
    </row>
    <row r="157" spans="1:15" s="17" customFormat="1" ht="60.75" customHeight="1" x14ac:dyDescent="0.25">
      <c r="A157" s="8">
        <v>579026</v>
      </c>
      <c r="B157" s="9" t="s">
        <v>18</v>
      </c>
      <c r="C157" s="8" t="s">
        <v>638</v>
      </c>
      <c r="D157" s="8">
        <v>41474057</v>
      </c>
      <c r="E157" s="10" t="s">
        <v>550</v>
      </c>
      <c r="F157" s="8"/>
      <c r="G157" s="8" t="s">
        <v>21</v>
      </c>
      <c r="H157" s="8" t="s">
        <v>639</v>
      </c>
      <c r="I157" s="8" t="s">
        <v>147</v>
      </c>
      <c r="J157" s="11" t="s">
        <v>148</v>
      </c>
      <c r="K157" s="12" t="s">
        <v>578</v>
      </c>
      <c r="L157" s="13" t="s">
        <v>75</v>
      </c>
      <c r="M157" s="14"/>
      <c r="N157" s="15"/>
      <c r="O157" s="16"/>
    </row>
    <row r="158" spans="1:15" s="17" customFormat="1" ht="60.75" customHeight="1" x14ac:dyDescent="0.25">
      <c r="A158" s="8">
        <v>579027</v>
      </c>
      <c r="B158" s="9" t="s">
        <v>18</v>
      </c>
      <c r="C158" s="8" t="s">
        <v>640</v>
      </c>
      <c r="D158" s="8">
        <v>1024541243</v>
      </c>
      <c r="E158" s="10" t="s">
        <v>620</v>
      </c>
      <c r="F158" s="8"/>
      <c r="G158" s="8" t="s">
        <v>21</v>
      </c>
      <c r="H158" s="8" t="s">
        <v>641</v>
      </c>
      <c r="I158" s="8" t="s">
        <v>147</v>
      </c>
      <c r="J158" s="11" t="s">
        <v>148</v>
      </c>
      <c r="K158" s="12" t="s">
        <v>642</v>
      </c>
      <c r="L158" s="13" t="s">
        <v>75</v>
      </c>
      <c r="M158" s="14"/>
      <c r="N158" s="15"/>
      <c r="O158" s="16"/>
    </row>
    <row r="159" spans="1:15" s="17" customFormat="1" ht="60.75" customHeight="1" x14ac:dyDescent="0.25">
      <c r="A159" s="8">
        <v>579028</v>
      </c>
      <c r="B159" s="9" t="s">
        <v>18</v>
      </c>
      <c r="C159" s="8" t="s">
        <v>643</v>
      </c>
      <c r="D159" s="8">
        <v>52469541</v>
      </c>
      <c r="E159" s="10" t="s">
        <v>299</v>
      </c>
      <c r="F159" s="8"/>
      <c r="G159" s="8" t="s">
        <v>21</v>
      </c>
      <c r="H159" s="8" t="s">
        <v>644</v>
      </c>
      <c r="I159" s="8" t="s">
        <v>147</v>
      </c>
      <c r="J159" s="11" t="s">
        <v>148</v>
      </c>
      <c r="K159" s="12" t="s">
        <v>578</v>
      </c>
      <c r="L159" s="13" t="s">
        <v>18</v>
      </c>
      <c r="M159" s="14"/>
      <c r="N159" s="15"/>
      <c r="O159" s="16"/>
    </row>
    <row r="160" spans="1:15" s="17" customFormat="1" ht="60.75" customHeight="1" x14ac:dyDescent="0.25">
      <c r="A160" s="8">
        <v>579029</v>
      </c>
      <c r="B160" s="9" t="s">
        <v>18</v>
      </c>
      <c r="C160" s="8" t="s">
        <v>645</v>
      </c>
      <c r="D160" s="8">
        <v>52483725</v>
      </c>
      <c r="E160" s="10" t="s">
        <v>458</v>
      </c>
      <c r="F160" s="8"/>
      <c r="G160" s="8" t="s">
        <v>21</v>
      </c>
      <c r="H160" s="8" t="s">
        <v>646</v>
      </c>
      <c r="I160" s="8" t="s">
        <v>147</v>
      </c>
      <c r="J160" s="11" t="s">
        <v>289</v>
      </c>
      <c r="K160" s="12" t="s">
        <v>647</v>
      </c>
      <c r="L160" s="13" t="s">
        <v>18</v>
      </c>
      <c r="M160" s="14"/>
      <c r="N160" s="15"/>
      <c r="O160" s="16"/>
    </row>
    <row r="161" spans="1:15" s="17" customFormat="1" ht="60.75" customHeight="1" x14ac:dyDescent="0.25">
      <c r="A161" s="8">
        <v>579031</v>
      </c>
      <c r="B161" s="9" t="s">
        <v>172</v>
      </c>
      <c r="C161" s="8" t="s">
        <v>648</v>
      </c>
      <c r="D161" s="8">
        <v>900266867</v>
      </c>
      <c r="E161" s="10" t="s">
        <v>56</v>
      </c>
      <c r="F161" s="8"/>
      <c r="G161" s="8" t="s">
        <v>21</v>
      </c>
      <c r="H161" s="8" t="s">
        <v>649</v>
      </c>
      <c r="I161" s="8" t="s">
        <v>141</v>
      </c>
      <c r="J161" s="11" t="s">
        <v>650</v>
      </c>
      <c r="K161" s="12" t="s">
        <v>651</v>
      </c>
      <c r="L161" s="13" t="s">
        <v>18</v>
      </c>
      <c r="M161" s="14"/>
      <c r="N161" s="15"/>
      <c r="O161" s="16"/>
    </row>
    <row r="162" spans="1:15" s="17" customFormat="1" ht="60.75" customHeight="1" x14ac:dyDescent="0.25">
      <c r="A162" s="8">
        <v>579033</v>
      </c>
      <c r="B162" s="9" t="s">
        <v>18</v>
      </c>
      <c r="C162" s="8" t="s">
        <v>652</v>
      </c>
      <c r="D162" s="8">
        <v>80188106</v>
      </c>
      <c r="E162" s="10" t="s">
        <v>535</v>
      </c>
      <c r="F162" s="8"/>
      <c r="G162" s="8" t="s">
        <v>21</v>
      </c>
      <c r="H162" s="8" t="s">
        <v>653</v>
      </c>
      <c r="I162" s="8" t="s">
        <v>147</v>
      </c>
      <c r="J162" s="11" t="s">
        <v>148</v>
      </c>
      <c r="K162" s="12" t="s">
        <v>654</v>
      </c>
      <c r="L162" s="13" t="s">
        <v>18</v>
      </c>
      <c r="M162" s="14"/>
      <c r="N162" s="15"/>
      <c r="O162" s="16"/>
    </row>
    <row r="163" spans="1:15" s="17" customFormat="1" ht="60.75" customHeight="1" x14ac:dyDescent="0.25">
      <c r="A163" s="8">
        <v>579034</v>
      </c>
      <c r="B163" s="9" t="s">
        <v>172</v>
      </c>
      <c r="C163" s="8" t="s">
        <v>655</v>
      </c>
      <c r="D163" s="8">
        <v>39765289</v>
      </c>
      <c r="E163" s="10" t="s">
        <v>439</v>
      </c>
      <c r="F163" s="8"/>
      <c r="G163" s="8" t="s">
        <v>21</v>
      </c>
      <c r="H163" s="8" t="s">
        <v>656</v>
      </c>
      <c r="I163" s="8" t="s">
        <v>147</v>
      </c>
      <c r="J163" s="11" t="s">
        <v>148</v>
      </c>
      <c r="K163" s="12" t="s">
        <v>657</v>
      </c>
      <c r="L163" s="13" t="s">
        <v>75</v>
      </c>
      <c r="M163" s="14"/>
      <c r="N163" s="15"/>
      <c r="O163" s="16"/>
    </row>
    <row r="164" spans="1:15" s="17" customFormat="1" ht="60.75" customHeight="1" x14ac:dyDescent="0.25">
      <c r="A164" s="8">
        <v>579094</v>
      </c>
      <c r="B164" s="9" t="s">
        <v>18</v>
      </c>
      <c r="C164" s="8" t="s">
        <v>658</v>
      </c>
      <c r="D164" s="8">
        <v>51983569</v>
      </c>
      <c r="E164" s="10" t="s">
        <v>567</v>
      </c>
      <c r="F164" s="8"/>
      <c r="G164" s="8" t="s">
        <v>21</v>
      </c>
      <c r="H164" s="8" t="s">
        <v>659</v>
      </c>
      <c r="I164" s="8" t="s">
        <v>147</v>
      </c>
      <c r="J164" s="11" t="s">
        <v>148</v>
      </c>
      <c r="K164" s="12" t="s">
        <v>660</v>
      </c>
      <c r="L164" s="13" t="s">
        <v>18</v>
      </c>
      <c r="M164" s="14"/>
      <c r="N164" s="15"/>
      <c r="O164" s="16"/>
    </row>
    <row r="165" spans="1:15" s="17" customFormat="1" ht="60.75" customHeight="1" x14ac:dyDescent="0.25">
      <c r="A165" s="8">
        <v>579095</v>
      </c>
      <c r="B165" s="9" t="s">
        <v>18</v>
      </c>
      <c r="C165" s="8" t="s">
        <v>661</v>
      </c>
      <c r="D165" s="8">
        <v>1070614297</v>
      </c>
      <c r="E165" s="10" t="s">
        <v>467</v>
      </c>
      <c r="F165" s="8"/>
      <c r="G165" s="8" t="s">
        <v>21</v>
      </c>
      <c r="H165" s="8" t="s">
        <v>662</v>
      </c>
      <c r="I165" s="8" t="s">
        <v>147</v>
      </c>
      <c r="J165" s="11" t="s">
        <v>148</v>
      </c>
      <c r="K165" s="12" t="s">
        <v>663</v>
      </c>
      <c r="L165" s="13" t="s">
        <v>75</v>
      </c>
      <c r="M165" s="14"/>
      <c r="N165" s="15"/>
      <c r="O165" s="16"/>
    </row>
    <row r="166" spans="1:15" s="17" customFormat="1" ht="60.75" customHeight="1" x14ac:dyDescent="0.25">
      <c r="A166" s="8">
        <v>579096</v>
      </c>
      <c r="B166" s="9" t="s">
        <v>18</v>
      </c>
      <c r="C166" s="8" t="s">
        <v>664</v>
      </c>
      <c r="D166" s="8">
        <v>1030537906</v>
      </c>
      <c r="E166" s="10" t="s">
        <v>467</v>
      </c>
      <c r="F166" s="8"/>
      <c r="G166" s="8" t="s">
        <v>21</v>
      </c>
      <c r="H166" s="8" t="s">
        <v>665</v>
      </c>
      <c r="I166" s="8" t="s">
        <v>147</v>
      </c>
      <c r="J166" s="11" t="s">
        <v>148</v>
      </c>
      <c r="K166" s="12" t="s">
        <v>666</v>
      </c>
      <c r="L166" s="13" t="s">
        <v>18</v>
      </c>
      <c r="M166" s="14"/>
      <c r="N166" s="15"/>
      <c r="O166" s="16"/>
    </row>
    <row r="167" spans="1:15" s="17" customFormat="1" ht="60.75" customHeight="1" x14ac:dyDescent="0.25">
      <c r="A167" s="8">
        <v>579097</v>
      </c>
      <c r="B167" s="9" t="s">
        <v>172</v>
      </c>
      <c r="C167" s="8" t="s">
        <v>667</v>
      </c>
      <c r="D167" s="8">
        <v>39728091</v>
      </c>
      <c r="E167" s="10" t="s">
        <v>516</v>
      </c>
      <c r="F167" s="8"/>
      <c r="G167" s="8" t="s">
        <v>21</v>
      </c>
      <c r="H167" s="8" t="s">
        <v>668</v>
      </c>
      <c r="I167" s="8" t="s">
        <v>147</v>
      </c>
      <c r="J167" s="11" t="s">
        <v>148</v>
      </c>
      <c r="K167" s="12" t="s">
        <v>637</v>
      </c>
      <c r="L167" s="13" t="s">
        <v>18</v>
      </c>
      <c r="M167" s="14"/>
      <c r="N167" s="15"/>
      <c r="O167" s="16"/>
    </row>
    <row r="168" spans="1:15" s="17" customFormat="1" ht="60.75" customHeight="1" x14ac:dyDescent="0.25">
      <c r="A168" s="8">
        <v>580861</v>
      </c>
      <c r="B168" s="9" t="s">
        <v>18</v>
      </c>
      <c r="C168" s="8" t="s">
        <v>669</v>
      </c>
      <c r="D168" s="8">
        <v>13040095</v>
      </c>
      <c r="E168" s="10" t="s">
        <v>516</v>
      </c>
      <c r="F168" s="8"/>
      <c r="G168" s="8" t="s">
        <v>21</v>
      </c>
      <c r="H168" s="8" t="s">
        <v>670</v>
      </c>
      <c r="I168" s="8" t="s">
        <v>147</v>
      </c>
      <c r="J168" s="11" t="s">
        <v>148</v>
      </c>
      <c r="K168" s="12" t="s">
        <v>671</v>
      </c>
      <c r="L168" s="13" t="s">
        <v>18</v>
      </c>
      <c r="M168" s="14"/>
      <c r="N168" s="15"/>
      <c r="O168" s="16"/>
    </row>
    <row r="169" spans="1:15" s="17" customFormat="1" ht="60.75" customHeight="1" x14ac:dyDescent="0.25">
      <c r="A169" s="8">
        <v>581370</v>
      </c>
      <c r="B169" s="9" t="s">
        <v>172</v>
      </c>
      <c r="C169" s="8" t="s">
        <v>672</v>
      </c>
      <c r="D169" s="8">
        <v>39750861</v>
      </c>
      <c r="E169" s="10" t="s">
        <v>220</v>
      </c>
      <c r="F169" s="8"/>
      <c r="G169" s="8" t="s">
        <v>21</v>
      </c>
      <c r="H169" s="8" t="s">
        <v>673</v>
      </c>
      <c r="I169" s="8" t="s">
        <v>23</v>
      </c>
      <c r="J169" s="11" t="s">
        <v>674</v>
      </c>
      <c r="K169" s="12" t="s">
        <v>548</v>
      </c>
      <c r="L169" s="13" t="s">
        <v>75</v>
      </c>
      <c r="M169" s="14"/>
      <c r="N169" s="15"/>
      <c r="O169" s="16"/>
    </row>
    <row r="170" spans="1:15" s="17" customFormat="1" ht="60.75" customHeight="1" x14ac:dyDescent="0.25">
      <c r="A170" s="8">
        <v>582301</v>
      </c>
      <c r="B170" s="9" t="s">
        <v>18</v>
      </c>
      <c r="C170" s="8" t="s">
        <v>675</v>
      </c>
      <c r="D170" s="8">
        <v>51588398</v>
      </c>
      <c r="E170" s="10" t="s">
        <v>174</v>
      </c>
      <c r="F170" s="8"/>
      <c r="G170" s="8" t="s">
        <v>21</v>
      </c>
      <c r="H170" s="8" t="s">
        <v>577</v>
      </c>
      <c r="I170" s="8" t="s">
        <v>147</v>
      </c>
      <c r="J170" s="11" t="s">
        <v>148</v>
      </c>
      <c r="K170" s="12" t="s">
        <v>676</v>
      </c>
      <c r="L170" s="13" t="s">
        <v>18</v>
      </c>
      <c r="M170" s="14"/>
      <c r="N170" s="15"/>
      <c r="O170" s="16"/>
    </row>
    <row r="171" spans="1:15" s="17" customFormat="1" ht="60.75" customHeight="1" x14ac:dyDescent="0.25">
      <c r="A171" s="8">
        <v>582308</v>
      </c>
      <c r="B171" s="9" t="s">
        <v>172</v>
      </c>
      <c r="C171" s="8" t="s">
        <v>677</v>
      </c>
      <c r="D171" s="8">
        <v>1012367914</v>
      </c>
      <c r="E171" s="10" t="s">
        <v>678</v>
      </c>
      <c r="F171" s="8"/>
      <c r="G171" s="8" t="s">
        <v>21</v>
      </c>
      <c r="H171" s="8" t="s">
        <v>679</v>
      </c>
      <c r="I171" s="8" t="s">
        <v>147</v>
      </c>
      <c r="J171" s="11" t="s">
        <v>148</v>
      </c>
      <c r="K171" s="12" t="s">
        <v>680</v>
      </c>
      <c r="L171" s="13" t="s">
        <v>75</v>
      </c>
      <c r="M171" s="14"/>
      <c r="N171" s="15"/>
      <c r="O171" s="16"/>
    </row>
    <row r="172" spans="1:15" s="17" customFormat="1" ht="60.75" customHeight="1" x14ac:dyDescent="0.25">
      <c r="A172" s="8">
        <v>582312</v>
      </c>
      <c r="B172" s="9" t="s">
        <v>18</v>
      </c>
      <c r="C172" s="8" t="s">
        <v>681</v>
      </c>
      <c r="D172" s="8">
        <v>53130734</v>
      </c>
      <c r="E172" s="10" t="s">
        <v>161</v>
      </c>
      <c r="F172" s="8"/>
      <c r="G172" s="8" t="s">
        <v>21</v>
      </c>
      <c r="H172" s="8" t="s">
        <v>682</v>
      </c>
      <c r="I172" s="8" t="s">
        <v>147</v>
      </c>
      <c r="J172" s="11" t="s">
        <v>148</v>
      </c>
      <c r="K172" s="12" t="s">
        <v>683</v>
      </c>
      <c r="L172" s="13" t="s">
        <v>18</v>
      </c>
      <c r="M172" s="14"/>
      <c r="N172" s="15"/>
      <c r="O172" s="16"/>
    </row>
    <row r="173" spans="1:15" s="17" customFormat="1" ht="60.75" customHeight="1" x14ac:dyDescent="0.25">
      <c r="A173" s="8">
        <v>582321</v>
      </c>
      <c r="B173" s="9" t="s">
        <v>70</v>
      </c>
      <c r="C173" s="8" t="s">
        <v>684</v>
      </c>
      <c r="D173" s="8">
        <v>51640115</v>
      </c>
      <c r="E173" s="10" t="s">
        <v>122</v>
      </c>
      <c r="F173" s="8"/>
      <c r="G173" s="8" t="s">
        <v>21</v>
      </c>
      <c r="H173" s="8" t="s">
        <v>685</v>
      </c>
      <c r="I173" s="8" t="s">
        <v>147</v>
      </c>
      <c r="J173" s="11" t="s">
        <v>686</v>
      </c>
      <c r="K173" s="12" t="s">
        <v>687</v>
      </c>
      <c r="L173" s="13" t="s">
        <v>75</v>
      </c>
      <c r="M173" s="14"/>
      <c r="N173" s="15"/>
      <c r="O173" s="16"/>
    </row>
    <row r="174" spans="1:15" s="17" customFormat="1" ht="60.75" customHeight="1" x14ac:dyDescent="0.25">
      <c r="A174" s="8">
        <v>582328</v>
      </c>
      <c r="B174" s="9" t="s">
        <v>18</v>
      </c>
      <c r="C174" s="8" t="s">
        <v>688</v>
      </c>
      <c r="D174" s="8">
        <v>72133599</v>
      </c>
      <c r="E174" s="10" t="s">
        <v>620</v>
      </c>
      <c r="F174" s="8"/>
      <c r="G174" s="8" t="s">
        <v>21</v>
      </c>
      <c r="H174" s="8" t="s">
        <v>689</v>
      </c>
      <c r="I174" s="8" t="s">
        <v>147</v>
      </c>
      <c r="J174" s="11" t="s">
        <v>148</v>
      </c>
      <c r="K174" s="12" t="s">
        <v>690</v>
      </c>
      <c r="L174" s="13" t="s">
        <v>18</v>
      </c>
      <c r="M174" s="14"/>
      <c r="N174" s="15"/>
      <c r="O174" s="16"/>
    </row>
    <row r="175" spans="1:15" s="17" customFormat="1" ht="60.75" customHeight="1" x14ac:dyDescent="0.25">
      <c r="A175" s="8">
        <v>582340</v>
      </c>
      <c r="B175" s="9" t="s">
        <v>18</v>
      </c>
      <c r="C175" s="8" t="s">
        <v>691</v>
      </c>
      <c r="D175" s="8">
        <v>900084476</v>
      </c>
      <c r="E175" s="10" t="s">
        <v>692</v>
      </c>
      <c r="F175" s="8"/>
      <c r="G175" s="8" t="s">
        <v>21</v>
      </c>
      <c r="H175" s="8" t="s">
        <v>693</v>
      </c>
      <c r="I175" s="8" t="s">
        <v>202</v>
      </c>
      <c r="J175" s="11" t="s">
        <v>694</v>
      </c>
      <c r="K175" s="12" t="s">
        <v>610</v>
      </c>
      <c r="L175" s="13" t="s">
        <v>18</v>
      </c>
      <c r="M175" s="14"/>
      <c r="N175" s="15"/>
      <c r="O175" s="16"/>
    </row>
    <row r="176" spans="1:15" s="17" customFormat="1" ht="60.75" customHeight="1" x14ac:dyDescent="0.25">
      <c r="A176" s="8">
        <v>582354</v>
      </c>
      <c r="B176" s="9" t="s">
        <v>70</v>
      </c>
      <c r="C176" s="8" t="s">
        <v>695</v>
      </c>
      <c r="D176" s="8">
        <v>900538662</v>
      </c>
      <c r="E176" s="10" t="s">
        <v>20</v>
      </c>
      <c r="F176" s="8"/>
      <c r="G176" s="8" t="s">
        <v>21</v>
      </c>
      <c r="H176" s="8" t="s">
        <v>632</v>
      </c>
      <c r="I176" s="8" t="s">
        <v>141</v>
      </c>
      <c r="J176" s="11" t="s">
        <v>696</v>
      </c>
      <c r="K176" s="12" t="s">
        <v>697</v>
      </c>
      <c r="L176" s="13" t="s">
        <v>18</v>
      </c>
      <c r="M176" s="14"/>
      <c r="N176" s="15"/>
      <c r="O176" s="16"/>
    </row>
    <row r="177" spans="1:15" s="17" customFormat="1" ht="60.75" customHeight="1" x14ac:dyDescent="0.25">
      <c r="A177" s="8">
        <v>582439</v>
      </c>
      <c r="B177" s="9" t="s">
        <v>172</v>
      </c>
      <c r="C177" s="8" t="s">
        <v>698</v>
      </c>
      <c r="D177" s="8">
        <v>6477333</v>
      </c>
      <c r="E177" s="10" t="s">
        <v>161</v>
      </c>
      <c r="F177" s="8"/>
      <c r="G177" s="8" t="s">
        <v>21</v>
      </c>
      <c r="H177" s="8" t="s">
        <v>699</v>
      </c>
      <c r="I177" s="8" t="s">
        <v>23</v>
      </c>
      <c r="J177" s="11" t="s">
        <v>700</v>
      </c>
      <c r="K177" s="12" t="s">
        <v>701</v>
      </c>
      <c r="L177" s="13" t="s">
        <v>75</v>
      </c>
      <c r="M177" s="14"/>
      <c r="N177" s="15"/>
      <c r="O177" s="16"/>
    </row>
    <row r="178" spans="1:15" s="17" customFormat="1" ht="60.75" customHeight="1" x14ac:dyDescent="0.25">
      <c r="A178" s="8">
        <v>582445</v>
      </c>
      <c r="B178" s="9" t="s">
        <v>18</v>
      </c>
      <c r="C178" s="8" t="s">
        <v>702</v>
      </c>
      <c r="D178" s="8">
        <v>51741195</v>
      </c>
      <c r="E178" s="10" t="s">
        <v>703</v>
      </c>
      <c r="F178" s="8"/>
      <c r="G178" s="8" t="s">
        <v>21</v>
      </c>
      <c r="H178" s="8" t="s">
        <v>704</v>
      </c>
      <c r="I178" s="8" t="s">
        <v>147</v>
      </c>
      <c r="J178" s="11" t="s">
        <v>705</v>
      </c>
      <c r="K178" s="12" t="s">
        <v>706</v>
      </c>
      <c r="L178" s="13" t="s">
        <v>75</v>
      </c>
      <c r="M178" s="14"/>
      <c r="N178" s="15"/>
      <c r="O178" s="16"/>
    </row>
    <row r="179" spans="1:15" s="17" customFormat="1" ht="60.75" customHeight="1" x14ac:dyDescent="0.25">
      <c r="A179" s="8">
        <v>582446</v>
      </c>
      <c r="B179" s="9" t="s">
        <v>172</v>
      </c>
      <c r="C179" s="8" t="s">
        <v>707</v>
      </c>
      <c r="D179" s="8">
        <v>1022350008</v>
      </c>
      <c r="E179" s="10" t="s">
        <v>561</v>
      </c>
      <c r="F179" s="8"/>
      <c r="G179" s="8" t="s">
        <v>21</v>
      </c>
      <c r="H179" s="8" t="s">
        <v>708</v>
      </c>
      <c r="I179" s="8" t="s">
        <v>147</v>
      </c>
      <c r="J179" s="11" t="s">
        <v>709</v>
      </c>
      <c r="K179" s="12" t="s">
        <v>710</v>
      </c>
      <c r="L179" s="13" t="s">
        <v>18</v>
      </c>
      <c r="M179" s="14"/>
      <c r="N179" s="15"/>
      <c r="O179" s="16"/>
    </row>
    <row r="180" spans="1:15" s="17" customFormat="1" ht="60.75" customHeight="1" x14ac:dyDescent="0.25">
      <c r="A180" s="8">
        <v>582447</v>
      </c>
      <c r="B180" s="9" t="s">
        <v>18</v>
      </c>
      <c r="C180" s="8" t="s">
        <v>711</v>
      </c>
      <c r="D180" s="8">
        <v>40329666</v>
      </c>
      <c r="E180" s="10" t="s">
        <v>712</v>
      </c>
      <c r="F180" s="8"/>
      <c r="G180" s="8" t="s">
        <v>21</v>
      </c>
      <c r="H180" s="8" t="s">
        <v>713</v>
      </c>
      <c r="I180" s="8" t="s">
        <v>147</v>
      </c>
      <c r="J180" s="11" t="s">
        <v>709</v>
      </c>
      <c r="K180" s="12" t="s">
        <v>714</v>
      </c>
      <c r="L180" s="13" t="s">
        <v>75</v>
      </c>
      <c r="M180" s="14"/>
      <c r="N180" s="15"/>
      <c r="O180" s="16"/>
    </row>
    <row r="181" spans="1:15" s="17" customFormat="1" ht="60.75" customHeight="1" x14ac:dyDescent="0.25">
      <c r="A181" s="8">
        <v>582449</v>
      </c>
      <c r="B181" s="9" t="s">
        <v>172</v>
      </c>
      <c r="C181" s="8" t="s">
        <v>715</v>
      </c>
      <c r="D181" s="8">
        <v>26670650</v>
      </c>
      <c r="E181" s="10" t="s">
        <v>87</v>
      </c>
      <c r="F181" s="8"/>
      <c r="G181" s="8" t="s">
        <v>21</v>
      </c>
      <c r="H181" s="8" t="s">
        <v>716</v>
      </c>
      <c r="I181" s="8" t="s">
        <v>147</v>
      </c>
      <c r="J181" s="11" t="s">
        <v>148</v>
      </c>
      <c r="K181" s="12" t="s">
        <v>710</v>
      </c>
      <c r="L181" s="13" t="s">
        <v>18</v>
      </c>
      <c r="M181" s="14"/>
      <c r="N181" s="15"/>
      <c r="O181" s="16"/>
    </row>
    <row r="182" spans="1:15" s="17" customFormat="1" ht="60.75" customHeight="1" x14ac:dyDescent="0.25">
      <c r="A182" s="8">
        <v>582450</v>
      </c>
      <c r="B182" s="9" t="s">
        <v>70</v>
      </c>
      <c r="C182" s="8" t="s">
        <v>717</v>
      </c>
      <c r="D182" s="8">
        <v>79949229</v>
      </c>
      <c r="E182" s="10" t="s">
        <v>718</v>
      </c>
      <c r="F182" s="8"/>
      <c r="G182" s="8" t="s">
        <v>21</v>
      </c>
      <c r="H182" s="8" t="s">
        <v>719</v>
      </c>
      <c r="I182" s="8" t="s">
        <v>147</v>
      </c>
      <c r="J182" s="11" t="s">
        <v>148</v>
      </c>
      <c r="K182" s="12" t="s">
        <v>710</v>
      </c>
      <c r="L182" s="13" t="s">
        <v>75</v>
      </c>
      <c r="M182" s="14"/>
      <c r="N182" s="15"/>
      <c r="O182" s="16"/>
    </row>
    <row r="183" spans="1:15" s="17" customFormat="1" ht="60.75" customHeight="1" x14ac:dyDescent="0.25">
      <c r="A183" s="8">
        <v>583705</v>
      </c>
      <c r="B183" s="9" t="s">
        <v>70</v>
      </c>
      <c r="C183" s="8" t="s">
        <v>720</v>
      </c>
      <c r="D183" s="8">
        <v>5897066</v>
      </c>
      <c r="E183" s="10" t="s">
        <v>721</v>
      </c>
      <c r="F183" s="8"/>
      <c r="G183" s="8" t="s">
        <v>21</v>
      </c>
      <c r="H183" s="8" t="s">
        <v>722</v>
      </c>
      <c r="I183" s="8" t="s">
        <v>23</v>
      </c>
      <c r="J183" s="11" t="s">
        <v>723</v>
      </c>
      <c r="K183" s="12" t="s">
        <v>724</v>
      </c>
      <c r="L183" s="13" t="s">
        <v>75</v>
      </c>
      <c r="M183" s="14"/>
      <c r="N183" s="15"/>
      <c r="O183" s="16"/>
    </row>
    <row r="184" spans="1:15" s="17" customFormat="1" ht="60.75" customHeight="1" x14ac:dyDescent="0.25">
      <c r="A184" s="8">
        <v>584154</v>
      </c>
      <c r="B184" s="9" t="s">
        <v>18</v>
      </c>
      <c r="C184" s="8" t="s">
        <v>725</v>
      </c>
      <c r="D184" s="8">
        <v>800028582</v>
      </c>
      <c r="E184" s="10" t="s">
        <v>726</v>
      </c>
      <c r="F184" s="8"/>
      <c r="G184" s="8" t="s">
        <v>21</v>
      </c>
      <c r="H184" s="8" t="s">
        <v>727</v>
      </c>
      <c r="I184" s="8" t="s">
        <v>67</v>
      </c>
      <c r="J184" s="11" t="s">
        <v>728</v>
      </c>
      <c r="K184" s="12" t="s">
        <v>729</v>
      </c>
      <c r="L184" s="13" t="s">
        <v>75</v>
      </c>
      <c r="M184" s="14"/>
      <c r="N184" s="15"/>
      <c r="O184" s="16"/>
    </row>
    <row r="185" spans="1:15" s="17" customFormat="1" ht="60.75" customHeight="1" x14ac:dyDescent="0.25">
      <c r="A185" s="8">
        <v>584156</v>
      </c>
      <c r="B185" s="9" t="s">
        <v>18</v>
      </c>
      <c r="C185" s="8" t="s">
        <v>730</v>
      </c>
      <c r="D185" s="8">
        <v>1054678210</v>
      </c>
      <c r="E185" s="10" t="s">
        <v>20</v>
      </c>
      <c r="F185" s="8"/>
      <c r="G185" s="8" t="s">
        <v>21</v>
      </c>
      <c r="H185" s="8" t="s">
        <v>731</v>
      </c>
      <c r="I185" s="8" t="s">
        <v>23</v>
      </c>
      <c r="J185" s="11" t="s">
        <v>732</v>
      </c>
      <c r="K185" s="12" t="s">
        <v>733</v>
      </c>
      <c r="L185" s="13" t="s">
        <v>18</v>
      </c>
      <c r="M185" s="14"/>
      <c r="N185" s="15"/>
      <c r="O185" s="16"/>
    </row>
    <row r="186" spans="1:15" s="17" customFormat="1" ht="60.75" customHeight="1" x14ac:dyDescent="0.25">
      <c r="A186" s="8">
        <v>585253</v>
      </c>
      <c r="B186" s="9" t="s">
        <v>18</v>
      </c>
      <c r="C186" s="8" t="s">
        <v>734</v>
      </c>
      <c r="D186" s="8">
        <v>52114629</v>
      </c>
      <c r="E186" s="10" t="s">
        <v>561</v>
      </c>
      <c r="F186" s="8"/>
      <c r="G186" s="8" t="s">
        <v>21</v>
      </c>
      <c r="H186" s="8" t="s">
        <v>735</v>
      </c>
      <c r="I186" s="8" t="s">
        <v>147</v>
      </c>
      <c r="J186" s="11" t="s">
        <v>148</v>
      </c>
      <c r="K186" s="12" t="s">
        <v>518</v>
      </c>
      <c r="L186" s="13" t="s">
        <v>18</v>
      </c>
      <c r="M186" s="14"/>
      <c r="N186" s="15"/>
      <c r="O186" s="16"/>
    </row>
    <row r="187" spans="1:15" s="17" customFormat="1" ht="60.75" customHeight="1" x14ac:dyDescent="0.25">
      <c r="A187" s="8">
        <v>585256</v>
      </c>
      <c r="B187" s="9" t="s">
        <v>18</v>
      </c>
      <c r="C187" s="8" t="s">
        <v>736</v>
      </c>
      <c r="D187" s="8">
        <v>39742192</v>
      </c>
      <c r="E187" s="10" t="s">
        <v>550</v>
      </c>
      <c r="F187" s="8"/>
      <c r="G187" s="8" t="s">
        <v>21</v>
      </c>
      <c r="H187" s="8" t="s">
        <v>737</v>
      </c>
      <c r="I187" s="8" t="s">
        <v>147</v>
      </c>
      <c r="J187" s="11" t="s">
        <v>148</v>
      </c>
      <c r="K187" s="12" t="s">
        <v>687</v>
      </c>
      <c r="L187" s="13" t="s">
        <v>18</v>
      </c>
      <c r="M187" s="14"/>
      <c r="N187" s="15"/>
      <c r="O187" s="16"/>
    </row>
    <row r="188" spans="1:15" s="17" customFormat="1" ht="60.75" customHeight="1" x14ac:dyDescent="0.25">
      <c r="A188" s="8">
        <v>587082</v>
      </c>
      <c r="B188" s="9" t="s">
        <v>18</v>
      </c>
      <c r="C188" s="8" t="s">
        <v>738</v>
      </c>
      <c r="D188" s="8">
        <v>39799139</v>
      </c>
      <c r="E188" s="10" t="s">
        <v>576</v>
      </c>
      <c r="F188" s="8"/>
      <c r="G188" s="8" t="s">
        <v>21</v>
      </c>
      <c r="H188" s="8" t="s">
        <v>739</v>
      </c>
      <c r="I188" s="8" t="s">
        <v>147</v>
      </c>
      <c r="J188" s="11" t="s">
        <v>148</v>
      </c>
      <c r="K188" s="12" t="s">
        <v>578</v>
      </c>
      <c r="L188" s="13" t="s">
        <v>18</v>
      </c>
      <c r="M188" s="14"/>
      <c r="N188" s="15"/>
      <c r="O188" s="16"/>
    </row>
    <row r="189" spans="1:15" s="17" customFormat="1" ht="60.75" customHeight="1" x14ac:dyDescent="0.25">
      <c r="A189" s="8">
        <v>588285</v>
      </c>
      <c r="B189" s="9" t="s">
        <v>70</v>
      </c>
      <c r="C189" s="8" t="s">
        <v>740</v>
      </c>
      <c r="D189" s="8">
        <v>28194972</v>
      </c>
      <c r="E189" s="10" t="s">
        <v>741</v>
      </c>
      <c r="F189" s="8"/>
      <c r="G189" s="8" t="s">
        <v>21</v>
      </c>
      <c r="H189" s="8" t="s">
        <v>742</v>
      </c>
      <c r="I189" s="8" t="s">
        <v>23</v>
      </c>
      <c r="J189" s="11" t="s">
        <v>743</v>
      </c>
      <c r="K189" s="12" t="s">
        <v>744</v>
      </c>
      <c r="L189" s="13" t="s">
        <v>18</v>
      </c>
      <c r="M189" s="14"/>
      <c r="N189" s="15"/>
      <c r="O189" s="16"/>
    </row>
    <row r="190" spans="1:15" s="17" customFormat="1" ht="60.75" customHeight="1" x14ac:dyDescent="0.25">
      <c r="A190" s="8">
        <v>588454</v>
      </c>
      <c r="B190" s="9" t="s">
        <v>18</v>
      </c>
      <c r="C190" s="8" t="s">
        <v>745</v>
      </c>
      <c r="D190" s="8">
        <v>51786506</v>
      </c>
      <c r="E190" s="10" t="s">
        <v>145</v>
      </c>
      <c r="F190" s="8"/>
      <c r="G190" s="8" t="s">
        <v>21</v>
      </c>
      <c r="H190" s="8" t="s">
        <v>746</v>
      </c>
      <c r="I190" s="8" t="s">
        <v>147</v>
      </c>
      <c r="J190" s="11" t="s">
        <v>747</v>
      </c>
      <c r="K190" s="12" t="s">
        <v>748</v>
      </c>
      <c r="L190" s="13" t="s">
        <v>75</v>
      </c>
      <c r="M190" s="14"/>
      <c r="N190" s="15"/>
      <c r="O190" s="16"/>
    </row>
    <row r="191" spans="1:15" s="17" customFormat="1" ht="60.75" customHeight="1" x14ac:dyDescent="0.25">
      <c r="A191" s="8">
        <v>588456</v>
      </c>
      <c r="B191" s="9" t="s">
        <v>18</v>
      </c>
      <c r="C191" s="8" t="s">
        <v>749</v>
      </c>
      <c r="D191" s="8">
        <v>1032419350</v>
      </c>
      <c r="E191" s="10" t="s">
        <v>299</v>
      </c>
      <c r="F191" s="8"/>
      <c r="G191" s="8" t="s">
        <v>21</v>
      </c>
      <c r="H191" s="8" t="s">
        <v>656</v>
      </c>
      <c r="I191" s="8" t="s">
        <v>147</v>
      </c>
      <c r="J191" s="11" t="s">
        <v>148</v>
      </c>
      <c r="K191" s="12" t="s">
        <v>750</v>
      </c>
      <c r="L191" s="13" t="s">
        <v>18</v>
      </c>
      <c r="M191" s="14"/>
      <c r="N191" s="15"/>
      <c r="O191" s="16"/>
    </row>
    <row r="192" spans="1:15" s="17" customFormat="1" ht="60.75" customHeight="1" x14ac:dyDescent="0.25">
      <c r="A192" s="8">
        <v>588457</v>
      </c>
      <c r="B192" s="9" t="s">
        <v>18</v>
      </c>
      <c r="C192" s="8" t="s">
        <v>751</v>
      </c>
      <c r="D192" s="8">
        <v>52320046</v>
      </c>
      <c r="E192" s="10" t="s">
        <v>145</v>
      </c>
      <c r="F192" s="8"/>
      <c r="G192" s="8" t="s">
        <v>21</v>
      </c>
      <c r="H192" s="8" t="s">
        <v>752</v>
      </c>
      <c r="I192" s="8" t="s">
        <v>147</v>
      </c>
      <c r="J192" s="11" t="s">
        <v>289</v>
      </c>
      <c r="K192" s="12" t="s">
        <v>753</v>
      </c>
      <c r="L192" s="13" t="s">
        <v>18</v>
      </c>
      <c r="M192" s="14"/>
      <c r="N192" s="15"/>
      <c r="O192" s="16"/>
    </row>
    <row r="193" spans="1:15" s="17" customFormat="1" ht="60.75" customHeight="1" x14ac:dyDescent="0.25">
      <c r="A193" s="8">
        <v>588458</v>
      </c>
      <c r="B193" s="9" t="s">
        <v>18</v>
      </c>
      <c r="C193" s="8" t="s">
        <v>754</v>
      </c>
      <c r="D193" s="8">
        <v>79541908</v>
      </c>
      <c r="E193" s="10" t="s">
        <v>755</v>
      </c>
      <c r="F193" s="8"/>
      <c r="G193" s="8" t="s">
        <v>21</v>
      </c>
      <c r="H193" s="8" t="s">
        <v>756</v>
      </c>
      <c r="I193" s="8" t="s">
        <v>147</v>
      </c>
      <c r="J193" s="11" t="s">
        <v>757</v>
      </c>
      <c r="K193" s="12" t="s">
        <v>744</v>
      </c>
      <c r="L193" s="13" t="s">
        <v>18</v>
      </c>
      <c r="M193" s="14"/>
      <c r="N193" s="15"/>
      <c r="O193" s="16"/>
    </row>
    <row r="194" spans="1:15" s="17" customFormat="1" ht="60.75" customHeight="1" x14ac:dyDescent="0.25">
      <c r="A194" s="8">
        <v>588460</v>
      </c>
      <c r="B194" s="9" t="s">
        <v>18</v>
      </c>
      <c r="C194" s="8" t="s">
        <v>754</v>
      </c>
      <c r="D194" s="8">
        <v>79541908</v>
      </c>
      <c r="E194" s="10" t="s">
        <v>516</v>
      </c>
      <c r="F194" s="8"/>
      <c r="G194" s="8" t="s">
        <v>21</v>
      </c>
      <c r="H194" s="8" t="s">
        <v>758</v>
      </c>
      <c r="I194" s="8" t="s">
        <v>147</v>
      </c>
      <c r="J194" s="11" t="s">
        <v>759</v>
      </c>
      <c r="K194" s="12" t="s">
        <v>760</v>
      </c>
      <c r="L194" s="13" t="s">
        <v>18</v>
      </c>
      <c r="M194" s="14"/>
      <c r="N194" s="15"/>
      <c r="O194" s="16"/>
    </row>
    <row r="195" spans="1:15" s="17" customFormat="1" ht="60.75" customHeight="1" x14ac:dyDescent="0.25">
      <c r="A195" s="8">
        <v>588461</v>
      </c>
      <c r="B195" s="9" t="s">
        <v>18</v>
      </c>
      <c r="C195" s="8" t="s">
        <v>761</v>
      </c>
      <c r="D195" s="8">
        <v>51907204</v>
      </c>
      <c r="E195" s="10" t="s">
        <v>299</v>
      </c>
      <c r="F195" s="8"/>
      <c r="G195" s="8" t="s">
        <v>21</v>
      </c>
      <c r="H195" s="8" t="s">
        <v>762</v>
      </c>
      <c r="I195" s="8" t="s">
        <v>147</v>
      </c>
      <c r="J195" s="11" t="s">
        <v>759</v>
      </c>
      <c r="K195" s="12" t="s">
        <v>763</v>
      </c>
      <c r="L195" s="13" t="s">
        <v>18</v>
      </c>
      <c r="M195" s="14"/>
      <c r="N195" s="15"/>
      <c r="O195" s="16"/>
    </row>
    <row r="196" spans="1:15" s="17" customFormat="1" ht="60.75" customHeight="1" x14ac:dyDescent="0.25">
      <c r="A196" s="8">
        <v>588464</v>
      </c>
      <c r="B196" s="9" t="s">
        <v>70</v>
      </c>
      <c r="C196" s="8" t="s">
        <v>764</v>
      </c>
      <c r="D196" s="8">
        <v>79711658</v>
      </c>
      <c r="E196" s="10" t="s">
        <v>678</v>
      </c>
      <c r="F196" s="8"/>
      <c r="G196" s="8" t="s">
        <v>21</v>
      </c>
      <c r="H196" s="8" t="s">
        <v>765</v>
      </c>
      <c r="I196" s="8" t="s">
        <v>147</v>
      </c>
      <c r="J196" s="11" t="s">
        <v>532</v>
      </c>
      <c r="K196" s="12" t="s">
        <v>663</v>
      </c>
      <c r="L196" s="13" t="s">
        <v>18</v>
      </c>
      <c r="M196" s="14"/>
      <c r="N196" s="15"/>
      <c r="O196" s="16"/>
    </row>
    <row r="197" spans="1:15" s="17" customFormat="1" ht="60.75" customHeight="1" x14ac:dyDescent="0.25">
      <c r="A197" s="8">
        <v>588465</v>
      </c>
      <c r="B197" s="9" t="s">
        <v>70</v>
      </c>
      <c r="C197" s="8" t="s">
        <v>766</v>
      </c>
      <c r="D197" s="8">
        <v>80857381</v>
      </c>
      <c r="E197" s="10" t="s">
        <v>767</v>
      </c>
      <c r="F197" s="8"/>
      <c r="G197" s="8" t="s">
        <v>21</v>
      </c>
      <c r="H197" s="8" t="s">
        <v>768</v>
      </c>
      <c r="I197" s="8" t="s">
        <v>23</v>
      </c>
      <c r="J197" s="11" t="s">
        <v>769</v>
      </c>
      <c r="K197" s="12" t="s">
        <v>770</v>
      </c>
      <c r="L197" s="13" t="s">
        <v>75</v>
      </c>
      <c r="M197" s="14"/>
      <c r="N197" s="15"/>
      <c r="O197" s="16"/>
    </row>
    <row r="198" spans="1:15" s="17" customFormat="1" ht="60.75" customHeight="1" x14ac:dyDescent="0.25">
      <c r="A198" s="8">
        <v>588466</v>
      </c>
      <c r="B198" s="9" t="s">
        <v>70</v>
      </c>
      <c r="C198" s="8" t="s">
        <v>771</v>
      </c>
      <c r="D198" s="8">
        <v>900568432</v>
      </c>
      <c r="E198" s="10" t="s">
        <v>772</v>
      </c>
      <c r="F198" s="8"/>
      <c r="G198" s="8" t="s">
        <v>21</v>
      </c>
      <c r="H198" s="8" t="s">
        <v>773</v>
      </c>
      <c r="I198" s="8" t="s">
        <v>23</v>
      </c>
      <c r="J198" s="11" t="s">
        <v>774</v>
      </c>
      <c r="K198" s="12" t="s">
        <v>775</v>
      </c>
      <c r="L198" s="13" t="s">
        <v>75</v>
      </c>
      <c r="M198" s="14"/>
      <c r="N198" s="15"/>
      <c r="O198" s="16"/>
    </row>
    <row r="199" spans="1:15" s="17" customFormat="1" ht="60.75" customHeight="1" x14ac:dyDescent="0.25">
      <c r="A199" s="8">
        <v>588468</v>
      </c>
      <c r="B199" s="9" t="s">
        <v>18</v>
      </c>
      <c r="C199" s="8" t="s">
        <v>776</v>
      </c>
      <c r="D199" s="8">
        <v>51832211</v>
      </c>
      <c r="E199" s="10" t="s">
        <v>508</v>
      </c>
      <c r="F199" s="8"/>
      <c r="G199" s="8" t="s">
        <v>21</v>
      </c>
      <c r="H199" s="8" t="s">
        <v>777</v>
      </c>
      <c r="I199" s="8" t="s">
        <v>147</v>
      </c>
      <c r="J199" s="11" t="s">
        <v>148</v>
      </c>
      <c r="K199" s="12" t="s">
        <v>778</v>
      </c>
      <c r="L199" s="13" t="s">
        <v>75</v>
      </c>
      <c r="M199" s="14"/>
      <c r="N199" s="15"/>
      <c r="O199" s="16"/>
    </row>
    <row r="200" spans="1:15" s="17" customFormat="1" ht="60.75" customHeight="1" x14ac:dyDescent="0.25">
      <c r="A200" s="8">
        <v>590082</v>
      </c>
      <c r="B200" s="9" t="s">
        <v>70</v>
      </c>
      <c r="C200" s="8" t="s">
        <v>779</v>
      </c>
      <c r="D200" s="8">
        <v>22936447</v>
      </c>
      <c r="E200" s="10" t="s">
        <v>780</v>
      </c>
      <c r="F200" s="8"/>
      <c r="G200" s="8" t="s">
        <v>21</v>
      </c>
      <c r="H200" s="8" t="s">
        <v>781</v>
      </c>
      <c r="I200" s="8" t="s">
        <v>23</v>
      </c>
      <c r="J200" s="11" t="s">
        <v>782</v>
      </c>
      <c r="K200" s="12" t="s">
        <v>783</v>
      </c>
      <c r="L200" s="13" t="s">
        <v>18</v>
      </c>
      <c r="M200" s="14"/>
      <c r="N200" s="15"/>
      <c r="O200" s="16"/>
    </row>
    <row r="201" spans="1:15" s="17" customFormat="1" ht="60.75" customHeight="1" x14ac:dyDescent="0.25">
      <c r="A201" s="8">
        <v>592800</v>
      </c>
      <c r="B201" s="9" t="s">
        <v>70</v>
      </c>
      <c r="C201" s="8" t="s">
        <v>784</v>
      </c>
      <c r="D201" s="8">
        <v>1012331146</v>
      </c>
      <c r="E201" s="10" t="s">
        <v>215</v>
      </c>
      <c r="F201" s="8"/>
      <c r="G201" s="8" t="s">
        <v>21</v>
      </c>
      <c r="H201" s="8" t="s">
        <v>785</v>
      </c>
      <c r="I201" s="8" t="s">
        <v>23</v>
      </c>
      <c r="J201" s="11" t="s">
        <v>786</v>
      </c>
      <c r="K201" s="12" t="s">
        <v>787</v>
      </c>
      <c r="L201" s="13" t="s">
        <v>75</v>
      </c>
      <c r="M201" s="14"/>
      <c r="N201" s="15"/>
      <c r="O201" s="16"/>
    </row>
    <row r="202" spans="1:15" s="17" customFormat="1" ht="60.75" customHeight="1" x14ac:dyDescent="0.25">
      <c r="A202" s="8">
        <v>594217</v>
      </c>
      <c r="B202" s="9" t="s">
        <v>172</v>
      </c>
      <c r="C202" s="8" t="s">
        <v>788</v>
      </c>
      <c r="D202" s="8">
        <v>3061516</v>
      </c>
      <c r="E202" s="10" t="s">
        <v>51</v>
      </c>
      <c r="F202" s="8"/>
      <c r="G202" s="8" t="s">
        <v>21</v>
      </c>
      <c r="H202" s="8" t="s">
        <v>789</v>
      </c>
      <c r="I202" s="8" t="s">
        <v>23</v>
      </c>
      <c r="J202" s="11" t="s">
        <v>790</v>
      </c>
      <c r="K202" s="12" t="s">
        <v>791</v>
      </c>
      <c r="L202" s="13" t="s">
        <v>75</v>
      </c>
      <c r="M202" s="14"/>
      <c r="N202" s="15"/>
      <c r="O202" s="16"/>
    </row>
    <row r="203" spans="1:15" s="17" customFormat="1" ht="60.75" customHeight="1" x14ac:dyDescent="0.25">
      <c r="A203" s="8">
        <v>594238</v>
      </c>
      <c r="B203" s="9" t="s">
        <v>18</v>
      </c>
      <c r="C203" s="8" t="s">
        <v>792</v>
      </c>
      <c r="D203" s="8">
        <v>49789069</v>
      </c>
      <c r="E203" s="10" t="s">
        <v>793</v>
      </c>
      <c r="F203" s="8"/>
      <c r="G203" s="8" t="s">
        <v>21</v>
      </c>
      <c r="H203" s="8" t="s">
        <v>794</v>
      </c>
      <c r="I203" s="8" t="s">
        <v>147</v>
      </c>
      <c r="J203" s="11" t="s">
        <v>148</v>
      </c>
      <c r="K203" s="12" t="s">
        <v>541</v>
      </c>
      <c r="L203" s="13" t="s">
        <v>75</v>
      </c>
      <c r="M203" s="14"/>
      <c r="N203" s="15"/>
      <c r="O203" s="16"/>
    </row>
    <row r="204" spans="1:15" s="17" customFormat="1" ht="60.75" customHeight="1" x14ac:dyDescent="0.25">
      <c r="A204" s="8">
        <v>594239</v>
      </c>
      <c r="B204" s="9" t="s">
        <v>70</v>
      </c>
      <c r="C204" s="8" t="s">
        <v>795</v>
      </c>
      <c r="D204" s="8">
        <v>1004603815</v>
      </c>
      <c r="E204" s="10" t="s">
        <v>51</v>
      </c>
      <c r="F204" s="8"/>
      <c r="G204" s="8" t="s">
        <v>21</v>
      </c>
      <c r="H204" s="8" t="s">
        <v>607</v>
      </c>
      <c r="I204" s="8" t="s">
        <v>23</v>
      </c>
      <c r="J204" s="11" t="s">
        <v>796</v>
      </c>
      <c r="K204" s="12" t="s">
        <v>797</v>
      </c>
      <c r="L204" s="13" t="s">
        <v>18</v>
      </c>
      <c r="M204" s="14"/>
      <c r="N204" s="15"/>
      <c r="O204" s="16"/>
    </row>
    <row r="205" spans="1:15" s="17" customFormat="1" ht="60.75" customHeight="1" x14ac:dyDescent="0.25">
      <c r="A205" s="8">
        <v>594242</v>
      </c>
      <c r="B205" s="9" t="s">
        <v>18</v>
      </c>
      <c r="C205" s="8" t="s">
        <v>798</v>
      </c>
      <c r="D205" s="8">
        <v>39673981</v>
      </c>
      <c r="E205" s="10" t="s">
        <v>703</v>
      </c>
      <c r="F205" s="8"/>
      <c r="G205" s="8" t="s">
        <v>21</v>
      </c>
      <c r="H205" s="8" t="s">
        <v>799</v>
      </c>
      <c r="I205" s="8" t="s">
        <v>147</v>
      </c>
      <c r="J205" s="11" t="s">
        <v>148</v>
      </c>
      <c r="K205" s="12" t="s">
        <v>800</v>
      </c>
      <c r="L205" s="13" t="s">
        <v>75</v>
      </c>
      <c r="M205" s="14"/>
      <c r="N205" s="15"/>
      <c r="O205" s="16"/>
    </row>
    <row r="206" spans="1:15" s="17" customFormat="1" ht="60.75" customHeight="1" x14ac:dyDescent="0.25">
      <c r="A206" s="8">
        <v>594244</v>
      </c>
      <c r="B206" s="9" t="s">
        <v>172</v>
      </c>
      <c r="C206" s="8" t="s">
        <v>801</v>
      </c>
      <c r="D206" s="8">
        <v>19364965</v>
      </c>
      <c r="E206" s="10" t="s">
        <v>516</v>
      </c>
      <c r="F206" s="8"/>
      <c r="G206" s="8" t="s">
        <v>21</v>
      </c>
      <c r="H206" s="8" t="s">
        <v>802</v>
      </c>
      <c r="I206" s="8" t="s">
        <v>147</v>
      </c>
      <c r="J206" s="11" t="s">
        <v>803</v>
      </c>
      <c r="K206" s="12" t="s">
        <v>804</v>
      </c>
      <c r="L206" s="13" t="s">
        <v>18</v>
      </c>
      <c r="M206" s="14"/>
      <c r="N206" s="15"/>
      <c r="O206" s="16"/>
    </row>
    <row r="207" spans="1:15" s="17" customFormat="1" ht="60.75" customHeight="1" x14ac:dyDescent="0.25">
      <c r="A207" s="8">
        <v>594245</v>
      </c>
      <c r="B207" s="9" t="s">
        <v>18</v>
      </c>
      <c r="C207" s="8" t="s">
        <v>805</v>
      </c>
      <c r="D207" s="8">
        <v>1015419264</v>
      </c>
      <c r="E207" s="10" t="s">
        <v>122</v>
      </c>
      <c r="F207" s="8"/>
      <c r="G207" s="8" t="s">
        <v>21</v>
      </c>
      <c r="H207" s="8" t="s">
        <v>806</v>
      </c>
      <c r="I207" s="8" t="s">
        <v>147</v>
      </c>
      <c r="J207" s="11" t="s">
        <v>803</v>
      </c>
      <c r="K207" s="12" t="s">
        <v>807</v>
      </c>
      <c r="L207" s="13" t="s">
        <v>75</v>
      </c>
      <c r="M207" s="14"/>
      <c r="N207" s="15"/>
      <c r="O207" s="16"/>
    </row>
    <row r="208" spans="1:15" s="17" customFormat="1" ht="60.75" customHeight="1" x14ac:dyDescent="0.25">
      <c r="A208" s="8">
        <v>594246</v>
      </c>
      <c r="B208" s="9" t="s">
        <v>18</v>
      </c>
      <c r="C208" s="8" t="s">
        <v>808</v>
      </c>
      <c r="D208" s="8">
        <v>52465284</v>
      </c>
      <c r="E208" s="10" t="s">
        <v>523</v>
      </c>
      <c r="F208" s="8"/>
      <c r="G208" s="8" t="s">
        <v>21</v>
      </c>
      <c r="H208" s="8" t="s">
        <v>809</v>
      </c>
      <c r="I208" s="8" t="s">
        <v>147</v>
      </c>
      <c r="J208" s="11" t="s">
        <v>289</v>
      </c>
      <c r="K208" s="12" t="s">
        <v>810</v>
      </c>
      <c r="L208" s="13" t="s">
        <v>18</v>
      </c>
      <c r="M208" s="14"/>
      <c r="N208" s="15"/>
      <c r="O208" s="16"/>
    </row>
    <row r="209" spans="1:15" s="17" customFormat="1" ht="60.75" customHeight="1" x14ac:dyDescent="0.25">
      <c r="A209" s="8">
        <v>594247</v>
      </c>
      <c r="B209" s="9" t="s">
        <v>18</v>
      </c>
      <c r="C209" s="8" t="s">
        <v>811</v>
      </c>
      <c r="D209" s="8">
        <v>52480153</v>
      </c>
      <c r="E209" s="10" t="s">
        <v>812</v>
      </c>
      <c r="F209" s="8"/>
      <c r="G209" s="8" t="s">
        <v>21</v>
      </c>
      <c r="H209" s="8" t="s">
        <v>813</v>
      </c>
      <c r="I209" s="8" t="s">
        <v>147</v>
      </c>
      <c r="J209" s="11" t="s">
        <v>148</v>
      </c>
      <c r="K209" s="12" t="s">
        <v>804</v>
      </c>
      <c r="L209" s="13" t="s">
        <v>18</v>
      </c>
      <c r="M209" s="14"/>
      <c r="N209" s="15"/>
      <c r="O209" s="16"/>
    </row>
    <row r="210" spans="1:15" s="17" customFormat="1" ht="60.75" customHeight="1" x14ac:dyDescent="0.25">
      <c r="A210" s="8">
        <v>594249</v>
      </c>
      <c r="B210" s="9" t="s">
        <v>18</v>
      </c>
      <c r="C210" s="8" t="s">
        <v>814</v>
      </c>
      <c r="D210" s="8">
        <v>51943328</v>
      </c>
      <c r="E210" s="10" t="s">
        <v>815</v>
      </c>
      <c r="F210" s="8"/>
      <c r="G210" s="8" t="s">
        <v>21</v>
      </c>
      <c r="H210" s="8" t="s">
        <v>816</v>
      </c>
      <c r="I210" s="8" t="s">
        <v>147</v>
      </c>
      <c r="J210" s="11" t="s">
        <v>148</v>
      </c>
      <c r="K210" s="12" t="s">
        <v>817</v>
      </c>
      <c r="L210" s="13" t="s">
        <v>18</v>
      </c>
      <c r="M210" s="14"/>
      <c r="N210" s="15"/>
      <c r="O210" s="16"/>
    </row>
    <row r="211" spans="1:15" s="17" customFormat="1" ht="60.75" customHeight="1" x14ac:dyDescent="0.25">
      <c r="A211" s="8">
        <v>594251</v>
      </c>
      <c r="B211" s="9" t="s">
        <v>172</v>
      </c>
      <c r="C211" s="8" t="s">
        <v>818</v>
      </c>
      <c r="D211" s="8">
        <v>79615219</v>
      </c>
      <c r="E211" s="10" t="s">
        <v>439</v>
      </c>
      <c r="F211" s="8"/>
      <c r="G211" s="8" t="s">
        <v>21</v>
      </c>
      <c r="H211" s="8" t="s">
        <v>819</v>
      </c>
      <c r="I211" s="8" t="s">
        <v>147</v>
      </c>
      <c r="J211" s="11" t="s">
        <v>148</v>
      </c>
      <c r="K211" s="12" t="s">
        <v>820</v>
      </c>
      <c r="L211" s="13" t="s">
        <v>18</v>
      </c>
      <c r="M211" s="14"/>
      <c r="N211" s="15"/>
      <c r="O211" s="16"/>
    </row>
    <row r="212" spans="1:15" s="17" customFormat="1" ht="60.75" customHeight="1" x14ac:dyDescent="0.25">
      <c r="A212" s="8">
        <v>594833</v>
      </c>
      <c r="B212" s="9" t="s">
        <v>18</v>
      </c>
      <c r="C212" s="8" t="s">
        <v>821</v>
      </c>
      <c r="D212" s="8">
        <v>79760678</v>
      </c>
      <c r="E212" s="10" t="s">
        <v>377</v>
      </c>
      <c r="F212" s="8"/>
      <c r="G212" s="8" t="s">
        <v>21</v>
      </c>
      <c r="H212" s="8" t="s">
        <v>822</v>
      </c>
      <c r="I212" s="8" t="s">
        <v>147</v>
      </c>
      <c r="J212" s="11" t="s">
        <v>148</v>
      </c>
      <c r="K212" s="12" t="s">
        <v>823</v>
      </c>
      <c r="L212" s="13" t="s">
        <v>75</v>
      </c>
      <c r="M212" s="14"/>
      <c r="N212" s="15"/>
      <c r="O212" s="16"/>
    </row>
    <row r="213" spans="1:15" s="17" customFormat="1" ht="60.75" customHeight="1" x14ac:dyDescent="0.25">
      <c r="A213" s="8">
        <v>594835</v>
      </c>
      <c r="B213" s="9" t="s">
        <v>18</v>
      </c>
      <c r="C213" s="8" t="s">
        <v>824</v>
      </c>
      <c r="D213" s="8">
        <v>80828844</v>
      </c>
      <c r="E213" s="10" t="s">
        <v>703</v>
      </c>
      <c r="F213" s="8"/>
      <c r="G213" s="8" t="s">
        <v>21</v>
      </c>
      <c r="H213" s="8" t="s">
        <v>825</v>
      </c>
      <c r="I213" s="8" t="s">
        <v>147</v>
      </c>
      <c r="J213" s="11" t="s">
        <v>289</v>
      </c>
      <c r="K213" s="12" t="s">
        <v>826</v>
      </c>
      <c r="L213" s="13" t="s">
        <v>18</v>
      </c>
      <c r="M213" s="14"/>
      <c r="N213" s="15"/>
      <c r="O213" s="16"/>
    </row>
    <row r="214" spans="1:15" s="17" customFormat="1" ht="60.75" customHeight="1" x14ac:dyDescent="0.25">
      <c r="A214" s="8">
        <v>594843</v>
      </c>
      <c r="B214" s="9" t="s">
        <v>18</v>
      </c>
      <c r="C214" s="8" t="s">
        <v>827</v>
      </c>
      <c r="D214" s="8">
        <v>1072492711</v>
      </c>
      <c r="E214" s="10" t="s">
        <v>377</v>
      </c>
      <c r="F214" s="8"/>
      <c r="G214" s="8" t="s">
        <v>21</v>
      </c>
      <c r="H214" s="8" t="s">
        <v>828</v>
      </c>
      <c r="I214" s="8" t="s">
        <v>147</v>
      </c>
      <c r="J214" s="11" t="s">
        <v>289</v>
      </c>
      <c r="K214" s="12" t="s">
        <v>829</v>
      </c>
      <c r="L214" s="13" t="s">
        <v>18</v>
      </c>
      <c r="M214" s="14"/>
      <c r="N214" s="15"/>
      <c r="O214" s="16"/>
    </row>
    <row r="215" spans="1:15" s="17" customFormat="1" ht="60.75" customHeight="1" x14ac:dyDescent="0.25">
      <c r="A215" s="8">
        <v>594845</v>
      </c>
      <c r="B215" s="9" t="s">
        <v>18</v>
      </c>
      <c r="C215" s="8" t="s">
        <v>830</v>
      </c>
      <c r="D215" s="8">
        <v>80656681</v>
      </c>
      <c r="E215" s="10" t="s">
        <v>831</v>
      </c>
      <c r="F215" s="8"/>
      <c r="G215" s="8" t="s">
        <v>21</v>
      </c>
      <c r="H215" s="8" t="s">
        <v>832</v>
      </c>
      <c r="I215" s="8" t="s">
        <v>147</v>
      </c>
      <c r="J215" s="11" t="s">
        <v>289</v>
      </c>
      <c r="K215" s="12" t="s">
        <v>833</v>
      </c>
      <c r="L215" s="13" t="s">
        <v>18</v>
      </c>
      <c r="M215" s="14"/>
      <c r="N215" s="15"/>
      <c r="O215" s="16"/>
    </row>
    <row r="216" spans="1:15" s="17" customFormat="1" ht="60.75" customHeight="1" x14ac:dyDescent="0.25">
      <c r="A216" s="8">
        <v>594858</v>
      </c>
      <c r="B216" s="9" t="s">
        <v>70</v>
      </c>
      <c r="C216" s="8" t="s">
        <v>834</v>
      </c>
      <c r="D216" s="8">
        <v>39786861</v>
      </c>
      <c r="E216" s="10" t="s">
        <v>835</v>
      </c>
      <c r="F216" s="8"/>
      <c r="G216" s="8" t="s">
        <v>21</v>
      </c>
      <c r="H216" s="8" t="s">
        <v>836</v>
      </c>
      <c r="I216" s="8" t="s">
        <v>23</v>
      </c>
      <c r="J216" s="11" t="s">
        <v>837</v>
      </c>
      <c r="K216" s="12" t="s">
        <v>541</v>
      </c>
      <c r="L216" s="13" t="s">
        <v>18</v>
      </c>
      <c r="M216" s="14"/>
      <c r="N216" s="15"/>
      <c r="O216" s="16"/>
    </row>
    <row r="217" spans="1:15" s="17" customFormat="1" ht="60.75" customHeight="1" x14ac:dyDescent="0.25">
      <c r="A217" s="8">
        <v>594860</v>
      </c>
      <c r="B217" s="9" t="s">
        <v>70</v>
      </c>
      <c r="C217" s="8" t="s">
        <v>838</v>
      </c>
      <c r="D217" s="8">
        <v>24226853</v>
      </c>
      <c r="E217" s="10" t="s">
        <v>839</v>
      </c>
      <c r="F217" s="8"/>
      <c r="G217" s="8" t="s">
        <v>21</v>
      </c>
      <c r="H217" s="8" t="s">
        <v>840</v>
      </c>
      <c r="I217" s="8" t="s">
        <v>23</v>
      </c>
      <c r="J217" s="11" t="s">
        <v>841</v>
      </c>
      <c r="K217" s="12" t="s">
        <v>744</v>
      </c>
      <c r="L217" s="13" t="s">
        <v>75</v>
      </c>
      <c r="M217" s="14"/>
      <c r="N217" s="15"/>
      <c r="O217" s="16"/>
    </row>
    <row r="218" spans="1:15" s="17" customFormat="1" ht="60.75" customHeight="1" x14ac:dyDescent="0.25">
      <c r="A218" s="8">
        <v>594868</v>
      </c>
      <c r="B218" s="9" t="s">
        <v>18</v>
      </c>
      <c r="C218" s="8" t="s">
        <v>842</v>
      </c>
      <c r="D218" s="8">
        <v>51797161</v>
      </c>
      <c r="E218" s="10" t="s">
        <v>755</v>
      </c>
      <c r="F218" s="8"/>
      <c r="G218" s="8" t="s">
        <v>21</v>
      </c>
      <c r="H218" s="8" t="s">
        <v>843</v>
      </c>
      <c r="I218" s="8" t="s">
        <v>147</v>
      </c>
      <c r="J218" s="11" t="s">
        <v>844</v>
      </c>
      <c r="K218" s="12" t="s">
        <v>845</v>
      </c>
      <c r="L218" s="13" t="s">
        <v>75</v>
      </c>
      <c r="M218" s="14"/>
      <c r="N218" s="15"/>
      <c r="O218" s="16"/>
    </row>
    <row r="219" spans="1:15" s="17" customFormat="1" ht="60.75" customHeight="1" x14ac:dyDescent="0.25">
      <c r="A219" s="8">
        <v>594870</v>
      </c>
      <c r="B219" s="9" t="s">
        <v>18</v>
      </c>
      <c r="C219" s="8" t="s">
        <v>846</v>
      </c>
      <c r="D219" s="8">
        <v>1030527144</v>
      </c>
      <c r="E219" s="10" t="s">
        <v>299</v>
      </c>
      <c r="F219" s="8"/>
      <c r="G219" s="8" t="s">
        <v>21</v>
      </c>
      <c r="H219" s="8" t="s">
        <v>847</v>
      </c>
      <c r="I219" s="8" t="s">
        <v>147</v>
      </c>
      <c r="J219" s="11" t="s">
        <v>289</v>
      </c>
      <c r="K219" s="12" t="s">
        <v>848</v>
      </c>
      <c r="L219" s="13" t="s">
        <v>75</v>
      </c>
      <c r="M219" s="14"/>
      <c r="N219" s="15"/>
      <c r="O219" s="16"/>
    </row>
    <row r="220" spans="1:15" s="17" customFormat="1" ht="60.75" customHeight="1" x14ac:dyDescent="0.25">
      <c r="A220" s="8">
        <v>594967</v>
      </c>
      <c r="B220" s="9" t="s">
        <v>18</v>
      </c>
      <c r="C220" s="8" t="s">
        <v>849</v>
      </c>
      <c r="D220" s="8">
        <v>26600463</v>
      </c>
      <c r="E220" s="10" t="s">
        <v>508</v>
      </c>
      <c r="F220" s="8"/>
      <c r="G220" s="8" t="s">
        <v>21</v>
      </c>
      <c r="H220" s="8" t="s">
        <v>850</v>
      </c>
      <c r="I220" s="8" t="s">
        <v>147</v>
      </c>
      <c r="J220" s="11" t="s">
        <v>289</v>
      </c>
      <c r="K220" s="12" t="s">
        <v>851</v>
      </c>
      <c r="L220" s="13" t="s">
        <v>18</v>
      </c>
      <c r="M220" s="14"/>
      <c r="N220" s="15"/>
      <c r="O220" s="16"/>
    </row>
    <row r="221" spans="1:15" s="17" customFormat="1" ht="60.75" customHeight="1" x14ac:dyDescent="0.25">
      <c r="A221" s="8">
        <v>594969</v>
      </c>
      <c r="B221" s="9" t="s">
        <v>18</v>
      </c>
      <c r="C221" s="8" t="s">
        <v>852</v>
      </c>
      <c r="D221" s="8">
        <v>39761386</v>
      </c>
      <c r="E221" s="10" t="s">
        <v>712</v>
      </c>
      <c r="F221" s="8"/>
      <c r="G221" s="8" t="s">
        <v>21</v>
      </c>
      <c r="H221" s="8" t="s">
        <v>853</v>
      </c>
      <c r="I221" s="8" t="s">
        <v>147</v>
      </c>
      <c r="J221" s="11" t="s">
        <v>289</v>
      </c>
      <c r="K221" s="12" t="s">
        <v>854</v>
      </c>
      <c r="L221" s="13" t="s">
        <v>18</v>
      </c>
      <c r="M221" s="14"/>
      <c r="N221" s="15"/>
      <c r="O221" s="16"/>
    </row>
    <row r="222" spans="1:15" s="17" customFormat="1" ht="60.75" customHeight="1" x14ac:dyDescent="0.25">
      <c r="A222" s="8">
        <v>594971</v>
      </c>
      <c r="B222" s="9" t="s">
        <v>18</v>
      </c>
      <c r="C222" s="8" t="s">
        <v>855</v>
      </c>
      <c r="D222" s="8">
        <v>39746705</v>
      </c>
      <c r="E222" s="10" t="s">
        <v>856</v>
      </c>
      <c r="F222" s="8"/>
      <c r="G222" s="8" t="s">
        <v>21</v>
      </c>
      <c r="H222" s="8" t="s">
        <v>857</v>
      </c>
      <c r="I222" s="8" t="s">
        <v>147</v>
      </c>
      <c r="J222" s="11" t="s">
        <v>858</v>
      </c>
      <c r="K222" s="12" t="s">
        <v>859</v>
      </c>
      <c r="L222" s="13" t="s">
        <v>18</v>
      </c>
      <c r="M222" s="14"/>
      <c r="N222" s="15"/>
      <c r="O222" s="16"/>
    </row>
    <row r="223" spans="1:15" s="17" customFormat="1" ht="60.75" customHeight="1" x14ac:dyDescent="0.25">
      <c r="A223" s="8">
        <v>594975</v>
      </c>
      <c r="B223" s="9" t="s">
        <v>172</v>
      </c>
      <c r="C223" s="8" t="s">
        <v>860</v>
      </c>
      <c r="D223" s="8">
        <v>1022341955</v>
      </c>
      <c r="E223" s="10" t="s">
        <v>439</v>
      </c>
      <c r="F223" s="8"/>
      <c r="G223" s="8" t="s">
        <v>21</v>
      </c>
      <c r="H223" s="8" t="s">
        <v>861</v>
      </c>
      <c r="I223" s="8" t="s">
        <v>147</v>
      </c>
      <c r="J223" s="11" t="s">
        <v>289</v>
      </c>
      <c r="K223" s="12" t="s">
        <v>787</v>
      </c>
      <c r="L223" s="13" t="s">
        <v>18</v>
      </c>
      <c r="M223" s="14"/>
      <c r="N223" s="15"/>
      <c r="O223" s="16"/>
    </row>
    <row r="224" spans="1:15" s="17" customFormat="1" ht="60.75" customHeight="1" x14ac:dyDescent="0.25">
      <c r="A224" s="8">
        <v>594980</v>
      </c>
      <c r="B224" s="9" t="s">
        <v>18</v>
      </c>
      <c r="C224" s="8" t="s">
        <v>862</v>
      </c>
      <c r="D224" s="8">
        <v>51612603</v>
      </c>
      <c r="E224" s="10" t="s">
        <v>287</v>
      </c>
      <c r="F224" s="8"/>
      <c r="G224" s="8" t="s">
        <v>21</v>
      </c>
      <c r="H224" s="8" t="s">
        <v>863</v>
      </c>
      <c r="I224" s="8" t="s">
        <v>147</v>
      </c>
      <c r="J224" s="11" t="s">
        <v>289</v>
      </c>
      <c r="K224" s="12" t="s">
        <v>864</v>
      </c>
      <c r="L224" s="13" t="s">
        <v>18</v>
      </c>
      <c r="M224" s="14"/>
      <c r="N224" s="15"/>
      <c r="O224" s="16"/>
    </row>
    <row r="225" spans="1:15" s="17" customFormat="1" ht="60.75" customHeight="1" x14ac:dyDescent="0.25">
      <c r="A225" s="8">
        <v>597035</v>
      </c>
      <c r="B225" s="9" t="s">
        <v>545</v>
      </c>
      <c r="C225" s="8" t="s">
        <v>865</v>
      </c>
      <c r="D225" s="8">
        <v>900452639</v>
      </c>
      <c r="E225" s="10" t="s">
        <v>399</v>
      </c>
      <c r="F225" s="8"/>
      <c r="G225" s="8" t="s">
        <v>21</v>
      </c>
      <c r="H225" s="8" t="s">
        <v>866</v>
      </c>
      <c r="I225" s="8" t="s">
        <v>23</v>
      </c>
      <c r="J225" s="11" t="s">
        <v>867</v>
      </c>
      <c r="K225" s="12" t="s">
        <v>868</v>
      </c>
      <c r="L225" s="13" t="s">
        <v>75</v>
      </c>
      <c r="M225" s="14"/>
      <c r="N225" s="15"/>
      <c r="O225" s="16"/>
    </row>
    <row r="226" spans="1:15" s="17" customFormat="1" ht="60.75" customHeight="1" x14ac:dyDescent="0.25">
      <c r="A226" s="8">
        <v>597044</v>
      </c>
      <c r="B226" s="9" t="s">
        <v>18</v>
      </c>
      <c r="C226" s="8" t="s">
        <v>869</v>
      </c>
      <c r="D226" s="8">
        <v>55159467</v>
      </c>
      <c r="E226" s="10" t="s">
        <v>512</v>
      </c>
      <c r="F226" s="8"/>
      <c r="G226" s="8" t="s">
        <v>21</v>
      </c>
      <c r="H226" s="8" t="s">
        <v>870</v>
      </c>
      <c r="I226" s="8" t="s">
        <v>147</v>
      </c>
      <c r="J226" s="11" t="s">
        <v>289</v>
      </c>
      <c r="K226" s="12" t="s">
        <v>871</v>
      </c>
      <c r="L226" s="13" t="s">
        <v>18</v>
      </c>
      <c r="M226" s="14"/>
      <c r="N226" s="15"/>
      <c r="O226" s="16"/>
    </row>
    <row r="227" spans="1:15" s="17" customFormat="1" ht="60.75" customHeight="1" x14ac:dyDescent="0.25">
      <c r="A227" s="8">
        <v>597053</v>
      </c>
      <c r="B227" s="9" t="s">
        <v>18</v>
      </c>
      <c r="C227" s="8" t="s">
        <v>872</v>
      </c>
      <c r="D227" s="8">
        <v>11794350</v>
      </c>
      <c r="E227" s="10" t="s">
        <v>145</v>
      </c>
      <c r="F227" s="8"/>
      <c r="G227" s="8" t="s">
        <v>21</v>
      </c>
      <c r="H227" s="8" t="s">
        <v>873</v>
      </c>
      <c r="I227" s="8" t="s">
        <v>147</v>
      </c>
      <c r="J227" s="11" t="s">
        <v>289</v>
      </c>
      <c r="K227" s="12" t="s">
        <v>874</v>
      </c>
      <c r="L227" s="13" t="s">
        <v>75</v>
      </c>
      <c r="M227" s="14"/>
      <c r="N227" s="15"/>
      <c r="O227" s="16"/>
    </row>
    <row r="228" spans="1:15" s="17" customFormat="1" ht="60.75" customHeight="1" x14ac:dyDescent="0.25">
      <c r="A228" s="8">
        <v>598302</v>
      </c>
      <c r="B228" s="9" t="s">
        <v>18</v>
      </c>
      <c r="C228" s="8" t="s">
        <v>875</v>
      </c>
      <c r="D228" s="8">
        <v>79409008</v>
      </c>
      <c r="E228" s="10" t="s">
        <v>793</v>
      </c>
      <c r="F228" s="8"/>
      <c r="G228" s="8" t="s">
        <v>21</v>
      </c>
      <c r="H228" s="8" t="s">
        <v>802</v>
      </c>
      <c r="I228" s="8" t="s">
        <v>147</v>
      </c>
      <c r="J228" s="11" t="s">
        <v>289</v>
      </c>
      <c r="K228" s="12" t="s">
        <v>876</v>
      </c>
      <c r="L228" s="13" t="s">
        <v>18</v>
      </c>
      <c r="M228" s="14"/>
      <c r="N228" s="15"/>
      <c r="O228" s="16"/>
    </row>
    <row r="229" spans="1:15" s="17" customFormat="1" ht="60.75" customHeight="1" x14ac:dyDescent="0.25">
      <c r="A229" s="8">
        <v>598314</v>
      </c>
      <c r="B229" s="9" t="s">
        <v>18</v>
      </c>
      <c r="C229" s="8" t="s">
        <v>877</v>
      </c>
      <c r="D229" s="8">
        <v>52761191</v>
      </c>
      <c r="E229" s="10" t="s">
        <v>712</v>
      </c>
      <c r="F229" s="8"/>
      <c r="G229" s="8" t="s">
        <v>21</v>
      </c>
      <c r="H229" s="8" t="s">
        <v>878</v>
      </c>
      <c r="I229" s="8" t="s">
        <v>147</v>
      </c>
      <c r="J229" s="11" t="s">
        <v>148</v>
      </c>
      <c r="K229" s="12" t="s">
        <v>879</v>
      </c>
      <c r="L229" s="13" t="s">
        <v>18</v>
      </c>
      <c r="M229" s="14"/>
      <c r="N229" s="15"/>
      <c r="O229" s="16"/>
    </row>
    <row r="230" spans="1:15" s="17" customFormat="1" ht="60.75" customHeight="1" x14ac:dyDescent="0.25">
      <c r="A230" s="8">
        <v>598348</v>
      </c>
      <c r="B230" s="9" t="s">
        <v>18</v>
      </c>
      <c r="C230" s="8" t="s">
        <v>880</v>
      </c>
      <c r="D230" s="8">
        <v>35330268</v>
      </c>
      <c r="E230" s="10" t="s">
        <v>174</v>
      </c>
      <c r="F230" s="8"/>
      <c r="G230" s="8" t="s">
        <v>21</v>
      </c>
      <c r="H230" s="8" t="s">
        <v>870</v>
      </c>
      <c r="I230" s="8" t="s">
        <v>147</v>
      </c>
      <c r="J230" s="11" t="s">
        <v>148</v>
      </c>
      <c r="K230" s="12" t="s">
        <v>881</v>
      </c>
      <c r="L230" s="13" t="s">
        <v>18</v>
      </c>
      <c r="M230" s="14"/>
      <c r="N230" s="15"/>
      <c r="O230" s="16"/>
    </row>
    <row r="231" spans="1:15" s="17" customFormat="1" ht="60.75" customHeight="1" x14ac:dyDescent="0.25">
      <c r="A231" s="8">
        <v>598350</v>
      </c>
      <c r="B231" s="9" t="s">
        <v>18</v>
      </c>
      <c r="C231" s="8" t="s">
        <v>882</v>
      </c>
      <c r="D231" s="8">
        <v>52560710</v>
      </c>
      <c r="E231" s="10" t="s">
        <v>550</v>
      </c>
      <c r="F231" s="8"/>
      <c r="G231" s="8" t="s">
        <v>21</v>
      </c>
      <c r="H231" s="8" t="s">
        <v>883</v>
      </c>
      <c r="I231" s="8" t="s">
        <v>147</v>
      </c>
      <c r="J231" s="11" t="s">
        <v>148</v>
      </c>
      <c r="K231" s="12" t="s">
        <v>871</v>
      </c>
      <c r="L231" s="13" t="s">
        <v>18</v>
      </c>
      <c r="M231" s="14"/>
      <c r="N231" s="15"/>
      <c r="O231" s="16"/>
    </row>
    <row r="232" spans="1:15" s="17" customFormat="1" ht="60.75" customHeight="1" x14ac:dyDescent="0.25">
      <c r="A232" s="8">
        <v>598351</v>
      </c>
      <c r="B232" s="9" t="s">
        <v>18</v>
      </c>
      <c r="C232" s="8" t="s">
        <v>884</v>
      </c>
      <c r="D232" s="8">
        <v>80825099</v>
      </c>
      <c r="E232" s="10" t="s">
        <v>755</v>
      </c>
      <c r="F232" s="8"/>
      <c r="G232" s="8" t="s">
        <v>21</v>
      </c>
      <c r="H232" s="8" t="s">
        <v>885</v>
      </c>
      <c r="I232" s="8" t="s">
        <v>147</v>
      </c>
      <c r="J232" s="11" t="s">
        <v>148</v>
      </c>
      <c r="K232" s="12" t="s">
        <v>886</v>
      </c>
      <c r="L232" s="13" t="s">
        <v>18</v>
      </c>
      <c r="M232" s="14"/>
      <c r="N232" s="15"/>
      <c r="O232" s="16"/>
    </row>
    <row r="233" spans="1:15" s="17" customFormat="1" ht="60.75" customHeight="1" x14ac:dyDescent="0.25">
      <c r="A233" s="8">
        <v>598352</v>
      </c>
      <c r="B233" s="9" t="s">
        <v>18</v>
      </c>
      <c r="C233" s="8" t="s">
        <v>887</v>
      </c>
      <c r="D233" s="8">
        <v>51737824</v>
      </c>
      <c r="E233" s="10" t="s">
        <v>550</v>
      </c>
      <c r="F233" s="8"/>
      <c r="G233" s="8" t="s">
        <v>21</v>
      </c>
      <c r="H233" s="8" t="s">
        <v>888</v>
      </c>
      <c r="I233" s="8" t="s">
        <v>147</v>
      </c>
      <c r="J233" s="11" t="s">
        <v>148</v>
      </c>
      <c r="K233" s="12" t="s">
        <v>889</v>
      </c>
      <c r="L233" s="13" t="s">
        <v>18</v>
      </c>
      <c r="M233" s="14"/>
      <c r="N233" s="15"/>
      <c r="O233" s="16"/>
    </row>
    <row r="234" spans="1:15" s="17" customFormat="1" ht="60.75" customHeight="1" x14ac:dyDescent="0.25">
      <c r="A234" s="8">
        <v>598353</v>
      </c>
      <c r="B234" s="9" t="s">
        <v>18</v>
      </c>
      <c r="C234" s="8" t="s">
        <v>890</v>
      </c>
      <c r="D234" s="8">
        <v>53029240</v>
      </c>
      <c r="E234" s="10" t="s">
        <v>145</v>
      </c>
      <c r="F234" s="8"/>
      <c r="G234" s="8" t="s">
        <v>21</v>
      </c>
      <c r="H234" s="8" t="s">
        <v>891</v>
      </c>
      <c r="I234" s="8" t="s">
        <v>147</v>
      </c>
      <c r="J234" s="11" t="s">
        <v>892</v>
      </c>
      <c r="K234" s="12" t="s">
        <v>893</v>
      </c>
      <c r="L234" s="13" t="s">
        <v>18</v>
      </c>
      <c r="M234" s="14"/>
      <c r="N234" s="15"/>
      <c r="O234" s="16"/>
    </row>
    <row r="235" spans="1:15" s="17" customFormat="1" ht="60.75" customHeight="1" x14ac:dyDescent="0.25">
      <c r="A235" s="8">
        <v>598354</v>
      </c>
      <c r="B235" s="9" t="s">
        <v>545</v>
      </c>
      <c r="C235" s="8" t="s">
        <v>894</v>
      </c>
      <c r="D235" s="8">
        <v>79222642</v>
      </c>
      <c r="E235" s="10" t="s">
        <v>37</v>
      </c>
      <c r="F235" s="8"/>
      <c r="G235" s="8" t="s">
        <v>21</v>
      </c>
      <c r="H235" s="8" t="s">
        <v>895</v>
      </c>
      <c r="I235" s="8" t="s">
        <v>23</v>
      </c>
      <c r="J235" s="11" t="s">
        <v>896</v>
      </c>
      <c r="K235" s="12" t="s">
        <v>897</v>
      </c>
      <c r="L235" s="13" t="s">
        <v>18</v>
      </c>
      <c r="M235" s="14"/>
      <c r="N235" s="15"/>
      <c r="O235" s="16"/>
    </row>
    <row r="236" spans="1:15" s="17" customFormat="1" ht="60.75" customHeight="1" x14ac:dyDescent="0.25">
      <c r="A236" s="8">
        <v>598355</v>
      </c>
      <c r="B236" s="9" t="s">
        <v>18</v>
      </c>
      <c r="C236" s="8" t="s">
        <v>898</v>
      </c>
      <c r="D236" s="8">
        <v>39654014</v>
      </c>
      <c r="E236" s="10" t="s">
        <v>145</v>
      </c>
      <c r="F236" s="8"/>
      <c r="G236" s="8" t="s">
        <v>21</v>
      </c>
      <c r="H236" s="8" t="s">
        <v>899</v>
      </c>
      <c r="I236" s="8" t="s">
        <v>147</v>
      </c>
      <c r="J236" s="11" t="s">
        <v>289</v>
      </c>
      <c r="K236" s="12" t="s">
        <v>900</v>
      </c>
      <c r="L236" s="13" t="s">
        <v>18</v>
      </c>
      <c r="M236" s="14"/>
      <c r="N236" s="15"/>
      <c r="O236" s="16"/>
    </row>
    <row r="237" spans="1:15" s="17" customFormat="1" ht="60.75" customHeight="1" x14ac:dyDescent="0.25">
      <c r="A237" s="8">
        <v>598356</v>
      </c>
      <c r="B237" s="9" t="s">
        <v>18</v>
      </c>
      <c r="C237" s="8" t="s">
        <v>901</v>
      </c>
      <c r="D237" s="8">
        <v>51663234</v>
      </c>
      <c r="E237" s="10" t="s">
        <v>299</v>
      </c>
      <c r="F237" s="8"/>
      <c r="G237" s="8" t="s">
        <v>21</v>
      </c>
      <c r="H237" s="8" t="s">
        <v>902</v>
      </c>
      <c r="I237" s="8" t="s">
        <v>147</v>
      </c>
      <c r="J237" s="11" t="s">
        <v>148</v>
      </c>
      <c r="K237" s="12" t="s">
        <v>903</v>
      </c>
      <c r="L237" s="13" t="s">
        <v>75</v>
      </c>
      <c r="M237" s="14"/>
      <c r="N237" s="15"/>
      <c r="O237" s="16"/>
    </row>
    <row r="238" spans="1:15" s="17" customFormat="1" ht="60.75" customHeight="1" x14ac:dyDescent="0.25">
      <c r="A238" s="8">
        <v>598357</v>
      </c>
      <c r="B238" s="9" t="s">
        <v>18</v>
      </c>
      <c r="C238" s="8" t="s">
        <v>904</v>
      </c>
      <c r="D238" s="8">
        <v>1030595012</v>
      </c>
      <c r="E238" s="10" t="s">
        <v>145</v>
      </c>
      <c r="F238" s="8"/>
      <c r="G238" s="8" t="s">
        <v>21</v>
      </c>
      <c r="H238" s="8" t="s">
        <v>905</v>
      </c>
      <c r="I238" s="8" t="s">
        <v>147</v>
      </c>
      <c r="J238" s="11" t="s">
        <v>148</v>
      </c>
      <c r="K238" s="12" t="s">
        <v>906</v>
      </c>
      <c r="L238" s="13" t="s">
        <v>18</v>
      </c>
      <c r="M238" s="14"/>
      <c r="N238" s="15"/>
      <c r="O238" s="16"/>
    </row>
    <row r="239" spans="1:15" s="17" customFormat="1" ht="60.75" customHeight="1" x14ac:dyDescent="0.25">
      <c r="A239" s="8">
        <v>598358</v>
      </c>
      <c r="B239" s="9" t="s">
        <v>18</v>
      </c>
      <c r="C239" s="8" t="s">
        <v>907</v>
      </c>
      <c r="D239" s="8">
        <v>1016013358</v>
      </c>
      <c r="E239" s="10" t="s">
        <v>145</v>
      </c>
      <c r="F239" s="8"/>
      <c r="G239" s="8" t="s">
        <v>21</v>
      </c>
      <c r="H239" s="8" t="s">
        <v>908</v>
      </c>
      <c r="I239" s="8" t="s">
        <v>147</v>
      </c>
      <c r="J239" s="11" t="s">
        <v>148</v>
      </c>
      <c r="K239" s="12" t="s">
        <v>797</v>
      </c>
      <c r="L239" s="13" t="s">
        <v>18</v>
      </c>
      <c r="M239" s="14"/>
      <c r="N239" s="15"/>
      <c r="O239" s="16"/>
    </row>
    <row r="240" spans="1:15" s="17" customFormat="1" ht="60.75" customHeight="1" x14ac:dyDescent="0.25">
      <c r="A240" s="8">
        <v>598359</v>
      </c>
      <c r="B240" s="9" t="s">
        <v>18</v>
      </c>
      <c r="C240" s="8" t="s">
        <v>909</v>
      </c>
      <c r="D240" s="8">
        <v>52616928</v>
      </c>
      <c r="E240" s="10" t="s">
        <v>793</v>
      </c>
      <c r="F240" s="8"/>
      <c r="G240" s="8" t="s">
        <v>21</v>
      </c>
      <c r="H240" s="8" t="s">
        <v>910</v>
      </c>
      <c r="I240" s="8" t="s">
        <v>147</v>
      </c>
      <c r="J240" s="11" t="s">
        <v>148</v>
      </c>
      <c r="K240" s="12" t="s">
        <v>911</v>
      </c>
      <c r="L240" s="13" t="s">
        <v>18</v>
      </c>
      <c r="M240" s="14"/>
      <c r="N240" s="15"/>
      <c r="O240" s="16"/>
    </row>
    <row r="241" spans="1:15" s="17" customFormat="1" ht="60.75" customHeight="1" x14ac:dyDescent="0.25">
      <c r="A241" s="8">
        <v>598362</v>
      </c>
      <c r="B241" s="9" t="s">
        <v>18</v>
      </c>
      <c r="C241" s="8" t="s">
        <v>912</v>
      </c>
      <c r="D241" s="8">
        <v>86055651</v>
      </c>
      <c r="E241" s="10" t="s">
        <v>504</v>
      </c>
      <c r="F241" s="8"/>
      <c r="G241" s="8" t="s">
        <v>21</v>
      </c>
      <c r="H241" s="8" t="s">
        <v>913</v>
      </c>
      <c r="I241" s="8" t="s">
        <v>147</v>
      </c>
      <c r="J241" s="11" t="s">
        <v>289</v>
      </c>
      <c r="K241" s="12" t="s">
        <v>914</v>
      </c>
      <c r="L241" s="13" t="s">
        <v>18</v>
      </c>
      <c r="M241" s="14"/>
      <c r="N241" s="15"/>
      <c r="O241" s="16"/>
    </row>
    <row r="242" spans="1:15" s="17" customFormat="1" ht="60.75" customHeight="1" x14ac:dyDescent="0.25">
      <c r="A242" s="8">
        <v>598669</v>
      </c>
      <c r="B242" s="9" t="s">
        <v>18</v>
      </c>
      <c r="C242" s="8" t="s">
        <v>915</v>
      </c>
      <c r="D242" s="8">
        <v>80272923</v>
      </c>
      <c r="E242" s="10" t="s">
        <v>174</v>
      </c>
      <c r="F242" s="8"/>
      <c r="G242" s="8" t="s">
        <v>21</v>
      </c>
      <c r="H242" s="8" t="s">
        <v>916</v>
      </c>
      <c r="I242" s="8" t="s">
        <v>147</v>
      </c>
      <c r="J242" s="11" t="s">
        <v>289</v>
      </c>
      <c r="K242" s="12" t="s">
        <v>917</v>
      </c>
      <c r="L242" s="13" t="s">
        <v>18</v>
      </c>
      <c r="M242" s="14"/>
      <c r="N242" s="15"/>
      <c r="O242" s="16"/>
    </row>
    <row r="243" spans="1:15" s="17" customFormat="1" ht="60.75" customHeight="1" x14ac:dyDescent="0.25">
      <c r="A243" s="8">
        <v>598674</v>
      </c>
      <c r="B243" s="9" t="s">
        <v>172</v>
      </c>
      <c r="C243" s="8" t="s">
        <v>918</v>
      </c>
      <c r="D243" s="8">
        <v>3086956</v>
      </c>
      <c r="E243" s="10" t="s">
        <v>919</v>
      </c>
      <c r="F243" s="8"/>
      <c r="G243" s="8" t="s">
        <v>21</v>
      </c>
      <c r="H243" s="8" t="s">
        <v>920</v>
      </c>
      <c r="I243" s="8" t="s">
        <v>147</v>
      </c>
      <c r="J243" s="11" t="s">
        <v>921</v>
      </c>
      <c r="K243" s="12" t="s">
        <v>922</v>
      </c>
      <c r="L243" s="13" t="s">
        <v>18</v>
      </c>
      <c r="M243" s="14"/>
      <c r="N243" s="15"/>
      <c r="O243" s="16"/>
    </row>
    <row r="244" spans="1:15" s="17" customFormat="1" ht="60.75" customHeight="1" x14ac:dyDescent="0.25">
      <c r="A244" s="8">
        <v>598678</v>
      </c>
      <c r="B244" s="9" t="s">
        <v>18</v>
      </c>
      <c r="C244" s="8" t="s">
        <v>923</v>
      </c>
      <c r="D244" s="8">
        <v>1022340110</v>
      </c>
      <c r="E244" s="10" t="s">
        <v>145</v>
      </c>
      <c r="F244" s="8"/>
      <c r="G244" s="8" t="s">
        <v>21</v>
      </c>
      <c r="H244" s="8" t="s">
        <v>924</v>
      </c>
      <c r="I244" s="8" t="s">
        <v>147</v>
      </c>
      <c r="J244" s="11" t="s">
        <v>921</v>
      </c>
      <c r="K244" s="12" t="s">
        <v>925</v>
      </c>
      <c r="L244" s="13" t="s">
        <v>18</v>
      </c>
      <c r="M244" s="14"/>
      <c r="N244" s="15"/>
      <c r="O244" s="16"/>
    </row>
    <row r="245" spans="1:15" s="17" customFormat="1" ht="60.75" customHeight="1" x14ac:dyDescent="0.25">
      <c r="A245" s="8">
        <v>599533</v>
      </c>
      <c r="B245" s="9" t="s">
        <v>18</v>
      </c>
      <c r="C245" s="8" t="s">
        <v>926</v>
      </c>
      <c r="D245" s="8">
        <v>52039445</v>
      </c>
      <c r="E245" s="10" t="s">
        <v>793</v>
      </c>
      <c r="F245" s="8"/>
      <c r="G245" s="8" t="s">
        <v>21</v>
      </c>
      <c r="H245" s="8" t="s">
        <v>813</v>
      </c>
      <c r="I245" s="8" t="s">
        <v>147</v>
      </c>
      <c r="J245" s="11" t="s">
        <v>921</v>
      </c>
      <c r="K245" s="12" t="s">
        <v>927</v>
      </c>
      <c r="L245" s="13" t="s">
        <v>75</v>
      </c>
      <c r="M245" s="14"/>
      <c r="N245" s="15"/>
      <c r="O245" s="16"/>
    </row>
    <row r="246" spans="1:15" s="17" customFormat="1" ht="60.75" customHeight="1" x14ac:dyDescent="0.25">
      <c r="A246" s="8">
        <v>599534</v>
      </c>
      <c r="B246" s="9" t="s">
        <v>172</v>
      </c>
      <c r="C246" s="8" t="s">
        <v>928</v>
      </c>
      <c r="D246" s="8">
        <v>1033685767</v>
      </c>
      <c r="E246" s="10" t="s">
        <v>929</v>
      </c>
      <c r="F246" s="8"/>
      <c r="G246" s="8" t="s">
        <v>21</v>
      </c>
      <c r="H246" s="8" t="s">
        <v>930</v>
      </c>
      <c r="I246" s="8" t="s">
        <v>147</v>
      </c>
      <c r="J246" s="11" t="s">
        <v>289</v>
      </c>
      <c r="K246" s="12" t="s">
        <v>931</v>
      </c>
      <c r="L246" s="13" t="s">
        <v>18</v>
      </c>
      <c r="M246" s="14"/>
      <c r="N246" s="15"/>
      <c r="O246" s="16"/>
    </row>
    <row r="247" spans="1:15" s="17" customFormat="1" ht="60.75" customHeight="1" x14ac:dyDescent="0.25">
      <c r="A247" s="8">
        <v>599543</v>
      </c>
      <c r="B247" s="9" t="s">
        <v>18</v>
      </c>
      <c r="C247" s="8" t="s">
        <v>932</v>
      </c>
      <c r="D247" s="8">
        <v>52930690</v>
      </c>
      <c r="E247" s="10" t="s">
        <v>287</v>
      </c>
      <c r="F247" s="8"/>
      <c r="G247" s="8" t="s">
        <v>21</v>
      </c>
      <c r="H247" s="8" t="s">
        <v>933</v>
      </c>
      <c r="I247" s="8" t="s">
        <v>147</v>
      </c>
      <c r="J247" s="11" t="s">
        <v>289</v>
      </c>
      <c r="K247" s="12" t="s">
        <v>934</v>
      </c>
      <c r="L247" s="13" t="s">
        <v>18</v>
      </c>
      <c r="M247" s="14"/>
      <c r="N247" s="15"/>
      <c r="O247" s="16"/>
    </row>
    <row r="248" spans="1:15" s="17" customFormat="1" ht="60.75" customHeight="1" x14ac:dyDescent="0.25">
      <c r="A248" s="8">
        <v>599807</v>
      </c>
      <c r="B248" s="9" t="s">
        <v>18</v>
      </c>
      <c r="C248" s="8" t="s">
        <v>935</v>
      </c>
      <c r="D248" s="8">
        <v>51968514</v>
      </c>
      <c r="E248" s="10" t="s">
        <v>365</v>
      </c>
      <c r="F248" s="8"/>
      <c r="G248" s="8" t="s">
        <v>21</v>
      </c>
      <c r="H248" s="8" t="s">
        <v>936</v>
      </c>
      <c r="I248" s="8" t="s">
        <v>147</v>
      </c>
      <c r="J248" s="11" t="s">
        <v>289</v>
      </c>
      <c r="K248" s="12" t="s">
        <v>937</v>
      </c>
      <c r="L248" s="13" t="s">
        <v>75</v>
      </c>
      <c r="M248" s="14"/>
      <c r="N248" s="15"/>
      <c r="O248" s="16"/>
    </row>
    <row r="249" spans="1:15" s="17" customFormat="1" ht="60.75" customHeight="1" x14ac:dyDescent="0.25">
      <c r="A249" s="8">
        <v>599809</v>
      </c>
      <c r="B249" s="9" t="s">
        <v>18</v>
      </c>
      <c r="C249" s="8" t="s">
        <v>938</v>
      </c>
      <c r="D249" s="8">
        <v>53031428</v>
      </c>
      <c r="E249" s="10" t="s">
        <v>145</v>
      </c>
      <c r="F249" s="8"/>
      <c r="G249" s="8" t="s">
        <v>21</v>
      </c>
      <c r="H249" s="8" t="s">
        <v>939</v>
      </c>
      <c r="I249" s="8" t="s">
        <v>147</v>
      </c>
      <c r="J249" s="11" t="s">
        <v>148</v>
      </c>
      <c r="K249" s="12" t="s">
        <v>940</v>
      </c>
      <c r="L249" s="13" t="s">
        <v>18</v>
      </c>
      <c r="M249" s="14"/>
      <c r="N249" s="15"/>
      <c r="O249" s="16"/>
    </row>
    <row r="250" spans="1:15" s="17" customFormat="1" ht="60.75" customHeight="1" x14ac:dyDescent="0.25">
      <c r="A250" s="8">
        <v>599810</v>
      </c>
      <c r="B250" s="9" t="s">
        <v>18</v>
      </c>
      <c r="C250" s="8" t="s">
        <v>941</v>
      </c>
      <c r="D250" s="8">
        <v>52635666</v>
      </c>
      <c r="E250" s="10" t="s">
        <v>174</v>
      </c>
      <c r="F250" s="8"/>
      <c r="G250" s="8" t="s">
        <v>21</v>
      </c>
      <c r="H250" s="8" t="s">
        <v>942</v>
      </c>
      <c r="I250" s="8" t="s">
        <v>147</v>
      </c>
      <c r="J250" s="11" t="s">
        <v>148</v>
      </c>
      <c r="K250" s="12" t="s">
        <v>943</v>
      </c>
      <c r="L250" s="13" t="s">
        <v>18</v>
      </c>
      <c r="M250" s="14"/>
      <c r="N250" s="15"/>
      <c r="O250" s="16"/>
    </row>
    <row r="251" spans="1:15" s="17" customFormat="1" ht="60.75" customHeight="1" x14ac:dyDescent="0.25">
      <c r="A251" s="8">
        <v>599812</v>
      </c>
      <c r="B251" s="9" t="s">
        <v>18</v>
      </c>
      <c r="C251" s="8" t="s">
        <v>944</v>
      </c>
      <c r="D251" s="8">
        <v>51895575</v>
      </c>
      <c r="E251" s="10" t="s">
        <v>561</v>
      </c>
      <c r="F251" s="8"/>
      <c r="G251" s="8" t="s">
        <v>21</v>
      </c>
      <c r="H251" s="8" t="s">
        <v>945</v>
      </c>
      <c r="I251" s="8" t="s">
        <v>147</v>
      </c>
      <c r="J251" s="11" t="s">
        <v>148</v>
      </c>
      <c r="K251" s="12" t="s">
        <v>946</v>
      </c>
      <c r="L251" s="13" t="s">
        <v>18</v>
      </c>
      <c r="M251" s="14"/>
      <c r="N251" s="15"/>
      <c r="O251" s="16"/>
    </row>
    <row r="252" spans="1:15" s="17" customFormat="1" ht="60.75" customHeight="1" x14ac:dyDescent="0.25">
      <c r="A252" s="8">
        <v>599828</v>
      </c>
      <c r="B252" s="9" t="s">
        <v>18</v>
      </c>
      <c r="C252" s="8" t="s">
        <v>947</v>
      </c>
      <c r="D252" s="8">
        <v>79995514</v>
      </c>
      <c r="E252" s="10" t="s">
        <v>550</v>
      </c>
      <c r="F252" s="8"/>
      <c r="G252" s="8" t="s">
        <v>21</v>
      </c>
      <c r="H252" s="8" t="s">
        <v>948</v>
      </c>
      <c r="I252" s="8" t="s">
        <v>147</v>
      </c>
      <c r="J252" s="11" t="s">
        <v>289</v>
      </c>
      <c r="K252" s="12" t="s">
        <v>949</v>
      </c>
      <c r="L252" s="13" t="s">
        <v>18</v>
      </c>
      <c r="M252" s="14"/>
      <c r="N252" s="15"/>
      <c r="O252" s="16"/>
    </row>
    <row r="253" spans="1:15" s="17" customFormat="1" ht="60.75" customHeight="1" x14ac:dyDescent="0.25">
      <c r="A253" s="8">
        <v>599830</v>
      </c>
      <c r="B253" s="9" t="s">
        <v>18</v>
      </c>
      <c r="C253" s="8" t="s">
        <v>950</v>
      </c>
      <c r="D253" s="8">
        <v>51829507</v>
      </c>
      <c r="E253" s="10" t="s">
        <v>145</v>
      </c>
      <c r="F253" s="8"/>
      <c r="G253" s="8" t="s">
        <v>21</v>
      </c>
      <c r="H253" s="8" t="s">
        <v>951</v>
      </c>
      <c r="I253" s="8" t="s">
        <v>147</v>
      </c>
      <c r="J253" s="11" t="s">
        <v>148</v>
      </c>
      <c r="K253" s="12" t="s">
        <v>952</v>
      </c>
      <c r="L253" s="13" t="s">
        <v>18</v>
      </c>
      <c r="M253" s="14"/>
      <c r="N253" s="15"/>
      <c r="O253" s="16"/>
    </row>
    <row r="254" spans="1:15" s="17" customFormat="1" ht="60.75" customHeight="1" x14ac:dyDescent="0.25">
      <c r="A254" s="8">
        <v>599836</v>
      </c>
      <c r="B254" s="9" t="s">
        <v>18</v>
      </c>
      <c r="C254" s="8" t="s">
        <v>953</v>
      </c>
      <c r="D254" s="8">
        <v>52277666</v>
      </c>
      <c r="E254" s="10" t="s">
        <v>174</v>
      </c>
      <c r="F254" s="8"/>
      <c r="G254" s="8" t="s">
        <v>21</v>
      </c>
      <c r="H254" s="8" t="s">
        <v>954</v>
      </c>
      <c r="I254" s="8" t="s">
        <v>147</v>
      </c>
      <c r="J254" s="11" t="s">
        <v>148</v>
      </c>
      <c r="K254" s="12" t="s">
        <v>955</v>
      </c>
      <c r="L254" s="13" t="s">
        <v>18</v>
      </c>
      <c r="M254" s="14"/>
      <c r="N254" s="15"/>
      <c r="O254" s="16"/>
    </row>
    <row r="255" spans="1:15" s="17" customFormat="1" ht="60.75" customHeight="1" x14ac:dyDescent="0.25">
      <c r="A255" s="8">
        <v>601464</v>
      </c>
      <c r="B255" s="9" t="s">
        <v>18</v>
      </c>
      <c r="C255" s="8" t="s">
        <v>956</v>
      </c>
      <c r="D255" s="8">
        <v>1106776340</v>
      </c>
      <c r="E255" s="10" t="s">
        <v>145</v>
      </c>
      <c r="F255" s="8"/>
      <c r="G255" s="8" t="s">
        <v>21</v>
      </c>
      <c r="H255" s="8" t="s">
        <v>957</v>
      </c>
      <c r="I255" s="8" t="s">
        <v>147</v>
      </c>
      <c r="J255" s="11" t="s">
        <v>148</v>
      </c>
      <c r="K255" s="12" t="s">
        <v>958</v>
      </c>
      <c r="L255" s="13" t="s">
        <v>18</v>
      </c>
      <c r="M255" s="14"/>
      <c r="N255" s="15"/>
      <c r="O255" s="16"/>
    </row>
    <row r="256" spans="1:15" s="17" customFormat="1" ht="60.75" customHeight="1" x14ac:dyDescent="0.25">
      <c r="A256" s="8">
        <v>601466</v>
      </c>
      <c r="B256" s="9" t="s">
        <v>18</v>
      </c>
      <c r="C256" s="8" t="s">
        <v>959</v>
      </c>
      <c r="D256" s="8">
        <v>7675954</v>
      </c>
      <c r="E256" s="10" t="s">
        <v>287</v>
      </c>
      <c r="F256" s="8"/>
      <c r="G256" s="8" t="s">
        <v>21</v>
      </c>
      <c r="H256" s="8" t="s">
        <v>960</v>
      </c>
      <c r="I256" s="8" t="s">
        <v>147</v>
      </c>
      <c r="J256" s="11" t="s">
        <v>148</v>
      </c>
      <c r="K256" s="12" t="s">
        <v>961</v>
      </c>
      <c r="L256" s="13" t="s">
        <v>18</v>
      </c>
      <c r="M256" s="14"/>
      <c r="N256" s="15"/>
      <c r="O256" s="16"/>
    </row>
    <row r="257" spans="1:15" s="17" customFormat="1" ht="60.75" customHeight="1" x14ac:dyDescent="0.25">
      <c r="A257" s="8">
        <v>601467</v>
      </c>
      <c r="B257" s="9" t="s">
        <v>18</v>
      </c>
      <c r="C257" s="8" t="s">
        <v>962</v>
      </c>
      <c r="D257" s="8">
        <v>1053778982</v>
      </c>
      <c r="E257" s="10" t="s">
        <v>571</v>
      </c>
      <c r="F257" s="8"/>
      <c r="G257" s="8" t="s">
        <v>21</v>
      </c>
      <c r="H257" s="8" t="s">
        <v>963</v>
      </c>
      <c r="I257" s="8" t="s">
        <v>147</v>
      </c>
      <c r="J257" s="11" t="s">
        <v>964</v>
      </c>
      <c r="K257" s="12" t="s">
        <v>937</v>
      </c>
      <c r="L257" s="13" t="s">
        <v>18</v>
      </c>
      <c r="M257" s="14"/>
      <c r="N257" s="15"/>
      <c r="O257" s="16"/>
    </row>
    <row r="258" spans="1:15" s="17" customFormat="1" ht="60.75" customHeight="1" x14ac:dyDescent="0.25">
      <c r="A258" s="8">
        <v>601468</v>
      </c>
      <c r="B258" s="9" t="s">
        <v>18</v>
      </c>
      <c r="C258" s="8" t="s">
        <v>965</v>
      </c>
      <c r="D258" s="8">
        <v>39304019</v>
      </c>
      <c r="E258" s="10" t="s">
        <v>145</v>
      </c>
      <c r="F258" s="8"/>
      <c r="G258" s="8" t="s">
        <v>21</v>
      </c>
      <c r="H258" s="8" t="s">
        <v>966</v>
      </c>
      <c r="I258" s="8" t="s">
        <v>147</v>
      </c>
      <c r="J258" s="11" t="s">
        <v>964</v>
      </c>
      <c r="K258" s="12" t="s">
        <v>967</v>
      </c>
      <c r="L258" s="13" t="s">
        <v>18</v>
      </c>
      <c r="M258" s="14"/>
      <c r="N258" s="15"/>
      <c r="O258" s="16"/>
    </row>
    <row r="259" spans="1:15" s="17" customFormat="1" ht="60.75" customHeight="1" x14ac:dyDescent="0.25">
      <c r="A259" s="8">
        <v>601833</v>
      </c>
      <c r="B259" s="9" t="s">
        <v>18</v>
      </c>
      <c r="C259" s="8" t="s">
        <v>968</v>
      </c>
      <c r="D259" s="8">
        <v>1022333438</v>
      </c>
      <c r="E259" s="10" t="s">
        <v>969</v>
      </c>
      <c r="F259" s="8"/>
      <c r="G259" s="8" t="s">
        <v>21</v>
      </c>
      <c r="H259" s="8" t="s">
        <v>970</v>
      </c>
      <c r="I259" s="8" t="s">
        <v>147</v>
      </c>
      <c r="J259" s="11" t="s">
        <v>148</v>
      </c>
      <c r="K259" s="12" t="s">
        <v>971</v>
      </c>
      <c r="L259" s="13" t="s">
        <v>18</v>
      </c>
      <c r="M259" s="14"/>
      <c r="N259" s="15"/>
      <c r="O259" s="16"/>
    </row>
    <row r="260" spans="1:15" s="17" customFormat="1" ht="60.75" customHeight="1" x14ac:dyDescent="0.25">
      <c r="A260" s="8">
        <v>601836</v>
      </c>
      <c r="B260" s="9" t="s">
        <v>18</v>
      </c>
      <c r="C260" s="8" t="s">
        <v>972</v>
      </c>
      <c r="D260" s="8">
        <v>51566952</v>
      </c>
      <c r="E260" s="10" t="s">
        <v>145</v>
      </c>
      <c r="F260" s="8"/>
      <c r="G260" s="8" t="s">
        <v>21</v>
      </c>
      <c r="H260" s="8" t="s">
        <v>973</v>
      </c>
      <c r="I260" s="8" t="s">
        <v>147</v>
      </c>
      <c r="J260" s="11" t="s">
        <v>148</v>
      </c>
      <c r="K260" s="12" t="s">
        <v>974</v>
      </c>
      <c r="L260" s="13" t="s">
        <v>18</v>
      </c>
      <c r="M260" s="14"/>
      <c r="N260" s="15"/>
      <c r="O260" s="16"/>
    </row>
    <row r="261" spans="1:15" s="17" customFormat="1" ht="60.75" customHeight="1" x14ac:dyDescent="0.25">
      <c r="A261" s="8">
        <v>601841</v>
      </c>
      <c r="B261" s="9" t="s">
        <v>18</v>
      </c>
      <c r="C261" s="8" t="s">
        <v>975</v>
      </c>
      <c r="D261" s="8">
        <v>79990486</v>
      </c>
      <c r="E261" s="10" t="s">
        <v>755</v>
      </c>
      <c r="F261" s="8"/>
      <c r="G261" s="8" t="s">
        <v>21</v>
      </c>
      <c r="H261" s="8" t="s">
        <v>976</v>
      </c>
      <c r="I261" s="8" t="s">
        <v>147</v>
      </c>
      <c r="J261" s="11" t="s">
        <v>289</v>
      </c>
      <c r="K261" s="12" t="s">
        <v>876</v>
      </c>
      <c r="L261" s="13" t="s">
        <v>18</v>
      </c>
      <c r="M261" s="14"/>
      <c r="N261" s="15"/>
      <c r="O261" s="16"/>
    </row>
    <row r="262" spans="1:15" s="17" customFormat="1" ht="60.75" customHeight="1" x14ac:dyDescent="0.25">
      <c r="A262" s="8">
        <v>601843</v>
      </c>
      <c r="B262" s="9" t="s">
        <v>18</v>
      </c>
      <c r="C262" s="8" t="s">
        <v>977</v>
      </c>
      <c r="D262" s="8">
        <v>52093666</v>
      </c>
      <c r="E262" s="10" t="s">
        <v>287</v>
      </c>
      <c r="F262" s="8"/>
      <c r="G262" s="8" t="s">
        <v>21</v>
      </c>
      <c r="H262" s="8" t="s">
        <v>978</v>
      </c>
      <c r="I262" s="8" t="s">
        <v>147</v>
      </c>
      <c r="J262" s="11" t="s">
        <v>148</v>
      </c>
      <c r="K262" s="12" t="s">
        <v>979</v>
      </c>
      <c r="L262" s="13" t="s">
        <v>18</v>
      </c>
      <c r="M262" s="14"/>
      <c r="N262" s="15"/>
      <c r="O262" s="16"/>
    </row>
    <row r="263" spans="1:15" s="17" customFormat="1" ht="60.75" customHeight="1" x14ac:dyDescent="0.25">
      <c r="A263" s="8">
        <v>601846</v>
      </c>
      <c r="B263" s="9" t="s">
        <v>18</v>
      </c>
      <c r="C263" s="8" t="s">
        <v>980</v>
      </c>
      <c r="D263" s="8">
        <v>1016038116</v>
      </c>
      <c r="E263" s="10" t="s">
        <v>550</v>
      </c>
      <c r="F263" s="8"/>
      <c r="G263" s="8" t="s">
        <v>21</v>
      </c>
      <c r="H263" s="8" t="s">
        <v>981</v>
      </c>
      <c r="I263" s="8" t="s">
        <v>147</v>
      </c>
      <c r="J263" s="11" t="s">
        <v>148</v>
      </c>
      <c r="K263" s="12" t="s">
        <v>982</v>
      </c>
      <c r="L263" s="13" t="s">
        <v>18</v>
      </c>
      <c r="M263" s="14"/>
      <c r="N263" s="15"/>
      <c r="O263" s="16"/>
    </row>
    <row r="264" spans="1:15" s="17" customFormat="1" ht="60.75" customHeight="1" x14ac:dyDescent="0.25">
      <c r="A264" s="8">
        <v>603531</v>
      </c>
      <c r="B264" s="9" t="s">
        <v>18</v>
      </c>
      <c r="C264" s="8" t="s">
        <v>983</v>
      </c>
      <c r="D264" s="8">
        <v>52821068</v>
      </c>
      <c r="E264" s="10" t="s">
        <v>815</v>
      </c>
      <c r="F264" s="8"/>
      <c r="G264" s="8" t="s">
        <v>21</v>
      </c>
      <c r="H264" s="8" t="s">
        <v>984</v>
      </c>
      <c r="I264" s="8" t="s">
        <v>147</v>
      </c>
      <c r="J264" s="11" t="s">
        <v>148</v>
      </c>
      <c r="K264" s="12" t="s">
        <v>985</v>
      </c>
      <c r="L264" s="13" t="s">
        <v>18</v>
      </c>
      <c r="M264" s="14"/>
      <c r="N264" s="15"/>
      <c r="O264" s="16"/>
    </row>
    <row r="265" spans="1:15" s="17" customFormat="1" ht="60.75" customHeight="1" x14ac:dyDescent="0.25">
      <c r="A265" s="8">
        <v>603672</v>
      </c>
      <c r="B265" s="9" t="s">
        <v>18</v>
      </c>
      <c r="C265" s="8" t="s">
        <v>986</v>
      </c>
      <c r="D265" s="8">
        <v>79830311</v>
      </c>
      <c r="E265" s="10" t="s">
        <v>145</v>
      </c>
      <c r="F265" s="8"/>
      <c r="G265" s="8" t="s">
        <v>21</v>
      </c>
      <c r="H265" s="8" t="s">
        <v>987</v>
      </c>
      <c r="I265" s="8" t="s">
        <v>147</v>
      </c>
      <c r="J265" s="11" t="s">
        <v>148</v>
      </c>
      <c r="K265" s="12" t="s">
        <v>985</v>
      </c>
      <c r="L265" s="13" t="s">
        <v>18</v>
      </c>
      <c r="M265" s="14"/>
      <c r="N265" s="15"/>
      <c r="O265" s="16"/>
    </row>
    <row r="266" spans="1:15" s="17" customFormat="1" ht="60.75" customHeight="1" x14ac:dyDescent="0.25">
      <c r="A266" s="8">
        <v>603710</v>
      </c>
      <c r="B266" s="9" t="s">
        <v>18</v>
      </c>
      <c r="C266" s="8" t="s">
        <v>988</v>
      </c>
      <c r="D266" s="8">
        <v>80147249</v>
      </c>
      <c r="E266" s="10" t="s">
        <v>174</v>
      </c>
      <c r="F266" s="8"/>
      <c r="G266" s="8" t="s">
        <v>21</v>
      </c>
      <c r="H266" s="8" t="s">
        <v>989</v>
      </c>
      <c r="I266" s="8" t="s">
        <v>147</v>
      </c>
      <c r="J266" s="11" t="s">
        <v>148</v>
      </c>
      <c r="K266" s="12" t="s">
        <v>990</v>
      </c>
      <c r="L266" s="13" t="s">
        <v>18</v>
      </c>
      <c r="M266" s="14"/>
      <c r="N266" s="15"/>
      <c r="O266" s="16"/>
    </row>
    <row r="267" spans="1:15" s="17" customFormat="1" ht="60.75" customHeight="1" x14ac:dyDescent="0.25">
      <c r="A267" s="8">
        <v>603714</v>
      </c>
      <c r="B267" s="9" t="s">
        <v>18</v>
      </c>
      <c r="C267" s="8" t="s">
        <v>991</v>
      </c>
      <c r="D267" s="8">
        <v>79815795</v>
      </c>
      <c r="E267" s="10" t="s">
        <v>992</v>
      </c>
      <c r="F267" s="8"/>
      <c r="G267" s="8" t="s">
        <v>21</v>
      </c>
      <c r="H267" s="8" t="s">
        <v>993</v>
      </c>
      <c r="I267" s="8" t="s">
        <v>147</v>
      </c>
      <c r="J267" s="11" t="s">
        <v>148</v>
      </c>
      <c r="K267" s="12" t="s">
        <v>994</v>
      </c>
      <c r="L267" s="13" t="s">
        <v>18</v>
      </c>
      <c r="M267" s="14"/>
      <c r="N267" s="15"/>
      <c r="O267" s="16"/>
    </row>
    <row r="268" spans="1:15" s="17" customFormat="1" ht="60.75" customHeight="1" x14ac:dyDescent="0.25">
      <c r="A268" s="8">
        <v>604636</v>
      </c>
      <c r="B268" s="9" t="s">
        <v>18</v>
      </c>
      <c r="C268" s="8" t="s">
        <v>995</v>
      </c>
      <c r="D268" s="8">
        <v>80123220</v>
      </c>
      <c r="E268" s="10" t="s">
        <v>550</v>
      </c>
      <c r="F268" s="8"/>
      <c r="G268" s="8" t="s">
        <v>21</v>
      </c>
      <c r="H268" s="8" t="s">
        <v>996</v>
      </c>
      <c r="I268" s="8" t="s">
        <v>147</v>
      </c>
      <c r="J268" s="11" t="s">
        <v>148</v>
      </c>
      <c r="K268" s="12" t="s">
        <v>997</v>
      </c>
      <c r="L268" s="13" t="s">
        <v>18</v>
      </c>
      <c r="M268" s="14"/>
      <c r="N268" s="15"/>
      <c r="O268" s="16"/>
    </row>
    <row r="269" spans="1:15" s="17" customFormat="1" ht="60.75" customHeight="1" x14ac:dyDescent="0.25">
      <c r="A269" s="8">
        <v>604646</v>
      </c>
      <c r="B269" s="9" t="s">
        <v>18</v>
      </c>
      <c r="C269" s="8" t="s">
        <v>998</v>
      </c>
      <c r="D269" s="8">
        <v>1121845869</v>
      </c>
      <c r="E269" s="10" t="s">
        <v>287</v>
      </c>
      <c r="F269" s="8"/>
      <c r="G269" s="8" t="s">
        <v>21</v>
      </c>
      <c r="H269" s="8" t="s">
        <v>999</v>
      </c>
      <c r="I269" s="8" t="s">
        <v>147</v>
      </c>
      <c r="J269" s="11" t="s">
        <v>148</v>
      </c>
      <c r="K269" s="12" t="s">
        <v>997</v>
      </c>
      <c r="L269" s="13" t="s">
        <v>18</v>
      </c>
      <c r="M269" s="14"/>
      <c r="N269" s="15"/>
      <c r="O269" s="16"/>
    </row>
    <row r="270" spans="1:15" s="17" customFormat="1" ht="60.75" customHeight="1" x14ac:dyDescent="0.25">
      <c r="A270" s="8">
        <v>606218</v>
      </c>
      <c r="B270" s="9" t="s">
        <v>18</v>
      </c>
      <c r="C270" s="8" t="s">
        <v>1000</v>
      </c>
      <c r="D270" s="8">
        <v>8508858</v>
      </c>
      <c r="E270" s="10" t="s">
        <v>174</v>
      </c>
      <c r="F270" s="8"/>
      <c r="G270" s="8" t="s">
        <v>21</v>
      </c>
      <c r="H270" s="8" t="s">
        <v>1001</v>
      </c>
      <c r="I270" s="8" t="s">
        <v>147</v>
      </c>
      <c r="J270" s="11" t="s">
        <v>289</v>
      </c>
      <c r="K270" s="12" t="s">
        <v>1002</v>
      </c>
      <c r="L270" s="13" t="s">
        <v>18</v>
      </c>
      <c r="M270" s="14"/>
      <c r="N270" s="15"/>
      <c r="O270" s="16"/>
    </row>
    <row r="271" spans="1:15" s="17" customFormat="1" ht="60.75" customHeight="1" x14ac:dyDescent="0.25">
      <c r="A271" s="8">
        <v>607907</v>
      </c>
      <c r="B271" s="9" t="s">
        <v>172</v>
      </c>
      <c r="C271" s="8" t="s">
        <v>1003</v>
      </c>
      <c r="D271" s="8">
        <v>51913768</v>
      </c>
      <c r="E271" s="10" t="s">
        <v>550</v>
      </c>
      <c r="F271" s="8"/>
      <c r="G271" s="8" t="s">
        <v>21</v>
      </c>
      <c r="H271" s="8" t="s">
        <v>1004</v>
      </c>
      <c r="I271" s="8" t="s">
        <v>147</v>
      </c>
      <c r="J271" s="11" t="s">
        <v>289</v>
      </c>
      <c r="K271" s="12" t="s">
        <v>1005</v>
      </c>
      <c r="L271" s="13" t="s">
        <v>18</v>
      </c>
      <c r="M271" s="14"/>
      <c r="N271" s="15"/>
      <c r="O271" s="16"/>
    </row>
    <row r="272" spans="1:15" s="17" customFormat="1" ht="60.75" customHeight="1" x14ac:dyDescent="0.25">
      <c r="A272" s="8">
        <v>608793</v>
      </c>
      <c r="B272" s="9" t="s">
        <v>18</v>
      </c>
      <c r="C272" s="8" t="s">
        <v>1006</v>
      </c>
      <c r="D272" s="8">
        <v>46676261</v>
      </c>
      <c r="E272" s="10" t="s">
        <v>439</v>
      </c>
      <c r="F272" s="8"/>
      <c r="G272" s="8" t="s">
        <v>21</v>
      </c>
      <c r="H272" s="8" t="s">
        <v>1007</v>
      </c>
      <c r="I272" s="8" t="s">
        <v>147</v>
      </c>
      <c r="J272" s="11" t="s">
        <v>289</v>
      </c>
      <c r="K272" s="12" t="s">
        <v>1008</v>
      </c>
      <c r="L272" s="13" t="s">
        <v>18</v>
      </c>
      <c r="M272" s="14"/>
      <c r="N272" s="15"/>
      <c r="O272" s="16"/>
    </row>
    <row r="273" spans="1:15" s="17" customFormat="1" ht="60.75" customHeight="1" x14ac:dyDescent="0.25">
      <c r="A273" s="8">
        <v>608802</v>
      </c>
      <c r="B273" s="9" t="s">
        <v>18</v>
      </c>
      <c r="C273" s="8" t="s">
        <v>1009</v>
      </c>
      <c r="D273" s="8">
        <v>39664779</v>
      </c>
      <c r="E273" s="10" t="s">
        <v>145</v>
      </c>
      <c r="F273" s="8"/>
      <c r="G273" s="8" t="s">
        <v>21</v>
      </c>
      <c r="H273" s="8" t="s">
        <v>1010</v>
      </c>
      <c r="I273" s="8" t="s">
        <v>147</v>
      </c>
      <c r="J273" s="11" t="s">
        <v>289</v>
      </c>
      <c r="K273" s="12" t="s">
        <v>778</v>
      </c>
      <c r="L273" s="13" t="s">
        <v>75</v>
      </c>
      <c r="M273" s="14"/>
      <c r="N273" s="15"/>
      <c r="O273" s="16"/>
    </row>
    <row r="274" spans="1:15" s="17" customFormat="1" ht="60.75" customHeight="1" x14ac:dyDescent="0.25">
      <c r="A274" s="8">
        <v>608808</v>
      </c>
      <c r="B274" s="9" t="s">
        <v>18</v>
      </c>
      <c r="C274" s="8" t="s">
        <v>1011</v>
      </c>
      <c r="D274" s="8">
        <v>52278569</v>
      </c>
      <c r="E274" s="10" t="s">
        <v>1012</v>
      </c>
      <c r="F274" s="8"/>
      <c r="G274" s="8" t="s">
        <v>21</v>
      </c>
      <c r="H274" s="8" t="s">
        <v>970</v>
      </c>
      <c r="I274" s="8" t="s">
        <v>147</v>
      </c>
      <c r="J274" s="11" t="s">
        <v>289</v>
      </c>
      <c r="K274" s="12" t="s">
        <v>974</v>
      </c>
      <c r="L274" s="13" t="s">
        <v>18</v>
      </c>
      <c r="M274" s="14"/>
      <c r="N274" s="15"/>
      <c r="O274" s="16"/>
    </row>
    <row r="275" spans="1:15" s="17" customFormat="1" ht="60.75" customHeight="1" x14ac:dyDescent="0.25">
      <c r="A275" s="8">
        <v>608810</v>
      </c>
      <c r="B275" s="9" t="s">
        <v>18</v>
      </c>
      <c r="C275" s="8" t="s">
        <v>1013</v>
      </c>
      <c r="D275" s="8">
        <v>51658597</v>
      </c>
      <c r="E275" s="10" t="s">
        <v>1014</v>
      </c>
      <c r="F275" s="8"/>
      <c r="G275" s="8" t="s">
        <v>21</v>
      </c>
      <c r="H275" s="8" t="s">
        <v>1015</v>
      </c>
      <c r="I275" s="8" t="s">
        <v>147</v>
      </c>
      <c r="J275" s="11" t="s">
        <v>289</v>
      </c>
      <c r="K275" s="12" t="s">
        <v>1016</v>
      </c>
      <c r="L275" s="13" t="s">
        <v>18</v>
      </c>
      <c r="M275" s="14"/>
      <c r="N275" s="15"/>
      <c r="O275" s="16"/>
    </row>
    <row r="276" spans="1:15" s="17" customFormat="1" ht="60.75" customHeight="1" x14ac:dyDescent="0.25">
      <c r="A276" s="8">
        <v>608816</v>
      </c>
      <c r="B276" s="9" t="s">
        <v>18</v>
      </c>
      <c r="C276" s="8" t="s">
        <v>1017</v>
      </c>
      <c r="D276" s="8">
        <v>26515897</v>
      </c>
      <c r="E276" s="10" t="s">
        <v>299</v>
      </c>
      <c r="F276" s="8"/>
      <c r="G276" s="8" t="s">
        <v>21</v>
      </c>
      <c r="H276" s="8" t="s">
        <v>1018</v>
      </c>
      <c r="I276" s="8" t="s">
        <v>147</v>
      </c>
      <c r="J276" s="11" t="s">
        <v>148</v>
      </c>
      <c r="K276" s="12" t="s">
        <v>1019</v>
      </c>
      <c r="L276" s="13" t="s">
        <v>18</v>
      </c>
      <c r="M276" s="14"/>
      <c r="N276" s="15"/>
      <c r="O276" s="16"/>
    </row>
    <row r="277" spans="1:15" s="17" customFormat="1" ht="60.75" customHeight="1" x14ac:dyDescent="0.25">
      <c r="A277" s="8">
        <v>610377</v>
      </c>
      <c r="B277" s="9" t="s">
        <v>18</v>
      </c>
      <c r="C277" s="8" t="s">
        <v>1020</v>
      </c>
      <c r="D277" s="8">
        <v>39638835</v>
      </c>
      <c r="E277" s="10" t="s">
        <v>365</v>
      </c>
      <c r="F277" s="8"/>
      <c r="G277" s="8" t="s">
        <v>21</v>
      </c>
      <c r="H277" s="8" t="s">
        <v>1021</v>
      </c>
      <c r="I277" s="8" t="s">
        <v>147</v>
      </c>
      <c r="J277" s="11" t="s">
        <v>148</v>
      </c>
      <c r="K277" s="12" t="s">
        <v>1022</v>
      </c>
      <c r="L277" s="13" t="s">
        <v>18</v>
      </c>
      <c r="M277" s="14"/>
      <c r="N277" s="15"/>
      <c r="O277" s="16"/>
    </row>
    <row r="278" spans="1:15" s="17" customFormat="1" ht="60.75" customHeight="1" x14ac:dyDescent="0.25">
      <c r="A278" s="8">
        <v>610456</v>
      </c>
      <c r="B278" s="9" t="s">
        <v>70</v>
      </c>
      <c r="C278" s="8" t="s">
        <v>1023</v>
      </c>
      <c r="D278" s="8">
        <v>41715995</v>
      </c>
      <c r="E278" s="10" t="s">
        <v>523</v>
      </c>
      <c r="F278" s="8"/>
      <c r="G278" s="8" t="s">
        <v>21</v>
      </c>
      <c r="H278" s="8" t="s">
        <v>1024</v>
      </c>
      <c r="I278" s="8" t="s">
        <v>147</v>
      </c>
      <c r="J278" s="11" t="s">
        <v>148</v>
      </c>
      <c r="K278" s="12" t="s">
        <v>1022</v>
      </c>
      <c r="L278" s="13" t="s">
        <v>18</v>
      </c>
      <c r="M278" s="14"/>
      <c r="N278" s="15"/>
      <c r="O278" s="16"/>
    </row>
    <row r="279" spans="1:15" s="17" customFormat="1" ht="60.75" customHeight="1" x14ac:dyDescent="0.25">
      <c r="A279" s="8">
        <v>610787</v>
      </c>
      <c r="B279" s="9" t="s">
        <v>70</v>
      </c>
      <c r="C279" s="8" t="s">
        <v>1025</v>
      </c>
      <c r="D279" s="8">
        <v>1033677402</v>
      </c>
      <c r="E279" s="10" t="s">
        <v>1026</v>
      </c>
      <c r="F279" s="8"/>
      <c r="G279" s="8" t="s">
        <v>21</v>
      </c>
      <c r="H279" s="8" t="s">
        <v>960</v>
      </c>
      <c r="I279" s="8" t="s">
        <v>147</v>
      </c>
      <c r="J279" s="11" t="s">
        <v>148</v>
      </c>
      <c r="K279" s="12" t="s">
        <v>1027</v>
      </c>
      <c r="L279" s="13" t="s">
        <v>18</v>
      </c>
      <c r="M279" s="14"/>
      <c r="N279" s="15"/>
      <c r="O279" s="16"/>
    </row>
    <row r="280" spans="1:15" s="17" customFormat="1" ht="60.75" customHeight="1" x14ac:dyDescent="0.25">
      <c r="A280" s="8">
        <v>612380</v>
      </c>
      <c r="B280" s="9" t="s">
        <v>70</v>
      </c>
      <c r="C280" s="8" t="s">
        <v>1028</v>
      </c>
      <c r="D280" s="8">
        <v>1030660786</v>
      </c>
      <c r="E280" s="10" t="s">
        <v>328</v>
      </c>
      <c r="F280" s="8"/>
      <c r="G280" s="8" t="s">
        <v>21</v>
      </c>
      <c r="H280" s="8" t="s">
        <v>1029</v>
      </c>
      <c r="I280" s="8" t="s">
        <v>23</v>
      </c>
      <c r="J280" s="11" t="s">
        <v>1030</v>
      </c>
      <c r="K280" s="12" t="s">
        <v>1031</v>
      </c>
      <c r="L280" s="13" t="s">
        <v>75</v>
      </c>
      <c r="M280" s="14"/>
      <c r="N280" s="15"/>
      <c r="O280" s="16"/>
    </row>
    <row r="281" spans="1:15" s="17" customFormat="1" ht="60.75" customHeight="1" x14ac:dyDescent="0.25">
      <c r="A281" s="8">
        <v>613279</v>
      </c>
      <c r="B281" s="9" t="s">
        <v>18</v>
      </c>
      <c r="C281" s="8" t="s">
        <v>1032</v>
      </c>
      <c r="D281" s="8">
        <v>1030615418</v>
      </c>
      <c r="E281" s="10" t="s">
        <v>299</v>
      </c>
      <c r="F281" s="8"/>
      <c r="G281" s="8" t="s">
        <v>21</v>
      </c>
      <c r="H281" s="8" t="s">
        <v>1033</v>
      </c>
      <c r="I281" s="8" t="s">
        <v>147</v>
      </c>
      <c r="J281" s="11" t="s">
        <v>148</v>
      </c>
      <c r="K281" s="12" t="s">
        <v>1034</v>
      </c>
      <c r="L281" s="13" t="s">
        <v>75</v>
      </c>
      <c r="M281" s="14"/>
      <c r="N281" s="15"/>
      <c r="O281" s="16"/>
    </row>
    <row r="282" spans="1:15" s="17" customFormat="1" ht="60.75" customHeight="1" x14ac:dyDescent="0.25">
      <c r="A282" s="8">
        <v>613284</v>
      </c>
      <c r="B282" s="9" t="s">
        <v>70</v>
      </c>
      <c r="C282" s="8" t="s">
        <v>1035</v>
      </c>
      <c r="D282" s="8">
        <v>35519069</v>
      </c>
      <c r="E282" s="10" t="s">
        <v>523</v>
      </c>
      <c r="F282" s="8"/>
      <c r="G282" s="8" t="s">
        <v>21</v>
      </c>
      <c r="H282" s="8" t="s">
        <v>1036</v>
      </c>
      <c r="I282" s="8" t="s">
        <v>147</v>
      </c>
      <c r="J282" s="11" t="s">
        <v>289</v>
      </c>
      <c r="K282" s="12" t="s">
        <v>1034</v>
      </c>
      <c r="L282" s="13" t="s">
        <v>75</v>
      </c>
      <c r="M282" s="14"/>
      <c r="N282" s="15"/>
      <c r="O282" s="16"/>
    </row>
    <row r="283" spans="1:15" s="17" customFormat="1" ht="60.75" customHeight="1" x14ac:dyDescent="0.25">
      <c r="A283" s="8">
        <v>613291</v>
      </c>
      <c r="B283" s="9" t="s">
        <v>18</v>
      </c>
      <c r="C283" s="8" t="s">
        <v>1037</v>
      </c>
      <c r="D283" s="8">
        <v>1110539665</v>
      </c>
      <c r="E283" s="10" t="s">
        <v>174</v>
      </c>
      <c r="F283" s="8"/>
      <c r="G283" s="8" t="s">
        <v>21</v>
      </c>
      <c r="H283" s="8" t="s">
        <v>1038</v>
      </c>
      <c r="I283" s="8" t="s">
        <v>147</v>
      </c>
      <c r="J283" s="11" t="s">
        <v>289</v>
      </c>
      <c r="K283" s="12" t="s">
        <v>1034</v>
      </c>
      <c r="L283" s="13" t="s">
        <v>18</v>
      </c>
      <c r="M283" s="14"/>
      <c r="N283" s="15"/>
      <c r="O283" s="16"/>
    </row>
    <row r="284" spans="1:15" s="17" customFormat="1" ht="60.75" customHeight="1" x14ac:dyDescent="0.25">
      <c r="A284" s="8">
        <v>613303</v>
      </c>
      <c r="B284" s="9" t="s">
        <v>70</v>
      </c>
      <c r="C284" s="8" t="s">
        <v>1039</v>
      </c>
      <c r="D284" s="8">
        <v>26757828</v>
      </c>
      <c r="E284" s="10" t="s">
        <v>1040</v>
      </c>
      <c r="F284" s="8"/>
      <c r="G284" s="8" t="s">
        <v>21</v>
      </c>
      <c r="H284" s="8" t="s">
        <v>1041</v>
      </c>
      <c r="I284" s="8" t="s">
        <v>23</v>
      </c>
      <c r="J284" s="11" t="s">
        <v>1042</v>
      </c>
      <c r="K284" s="12" t="s">
        <v>1034</v>
      </c>
      <c r="L284" s="13" t="s">
        <v>75</v>
      </c>
      <c r="M284" s="14"/>
      <c r="N284" s="15"/>
      <c r="O284" s="16"/>
    </row>
    <row r="285" spans="1:15" s="17" customFormat="1" ht="60.75" customHeight="1" x14ac:dyDescent="0.25">
      <c r="A285" s="8">
        <v>613311</v>
      </c>
      <c r="B285" s="9" t="s">
        <v>18</v>
      </c>
      <c r="C285" s="8" t="s">
        <v>1043</v>
      </c>
      <c r="D285" s="8">
        <v>53073473</v>
      </c>
      <c r="E285" s="10" t="s">
        <v>458</v>
      </c>
      <c r="F285" s="8"/>
      <c r="G285" s="8" t="s">
        <v>21</v>
      </c>
      <c r="H285" s="8" t="s">
        <v>1044</v>
      </c>
      <c r="I285" s="8" t="s">
        <v>147</v>
      </c>
      <c r="J285" s="11" t="s">
        <v>289</v>
      </c>
      <c r="K285" s="12" t="s">
        <v>1045</v>
      </c>
      <c r="L285" s="13" t="s">
        <v>18</v>
      </c>
      <c r="M285" s="14"/>
      <c r="N285" s="15"/>
      <c r="O285" s="16"/>
    </row>
    <row r="286" spans="1:15" s="17" customFormat="1" ht="60.75" customHeight="1" x14ac:dyDescent="0.25">
      <c r="A286" s="8">
        <v>613315</v>
      </c>
      <c r="B286" s="9" t="s">
        <v>18</v>
      </c>
      <c r="C286" s="8" t="s">
        <v>1046</v>
      </c>
      <c r="D286" s="8">
        <v>8781181</v>
      </c>
      <c r="E286" s="10" t="s">
        <v>755</v>
      </c>
      <c r="F286" s="8"/>
      <c r="G286" s="8" t="s">
        <v>21</v>
      </c>
      <c r="H286" s="8" t="s">
        <v>1047</v>
      </c>
      <c r="I286" s="8" t="s">
        <v>147</v>
      </c>
      <c r="J286" s="11" t="s">
        <v>148</v>
      </c>
      <c r="K286" s="12" t="s">
        <v>1034</v>
      </c>
      <c r="L286" s="13" t="s">
        <v>75</v>
      </c>
      <c r="M286" s="14"/>
      <c r="N286" s="15"/>
      <c r="O286" s="16"/>
    </row>
    <row r="287" spans="1:15" s="17" customFormat="1" ht="60.75" customHeight="1" x14ac:dyDescent="0.25">
      <c r="A287" s="8">
        <v>613352</v>
      </c>
      <c r="B287" s="9" t="s">
        <v>18</v>
      </c>
      <c r="C287" s="8" t="s">
        <v>1048</v>
      </c>
      <c r="D287" s="8">
        <v>52880301</v>
      </c>
      <c r="E287" s="10" t="s">
        <v>755</v>
      </c>
      <c r="F287" s="8"/>
      <c r="G287" s="8" t="s">
        <v>21</v>
      </c>
      <c r="H287" s="8" t="s">
        <v>1049</v>
      </c>
      <c r="I287" s="8" t="s">
        <v>147</v>
      </c>
      <c r="J287" s="11" t="s">
        <v>148</v>
      </c>
      <c r="K287" s="12" t="s">
        <v>1034</v>
      </c>
      <c r="L287" s="13" t="s">
        <v>18</v>
      </c>
      <c r="M287" s="14"/>
      <c r="N287" s="15"/>
      <c r="O287" s="16"/>
    </row>
    <row r="288" spans="1:15" s="17" customFormat="1" ht="60.75" customHeight="1" x14ac:dyDescent="0.25">
      <c r="A288" s="8">
        <v>613747</v>
      </c>
      <c r="B288" s="9" t="s">
        <v>18</v>
      </c>
      <c r="C288" s="8" t="s">
        <v>1050</v>
      </c>
      <c r="D288" s="8">
        <v>1014229966</v>
      </c>
      <c r="E288" s="10" t="s">
        <v>718</v>
      </c>
      <c r="F288" s="8"/>
      <c r="G288" s="8" t="s">
        <v>21</v>
      </c>
      <c r="H288" s="8" t="s">
        <v>1051</v>
      </c>
      <c r="I288" s="8" t="s">
        <v>147</v>
      </c>
      <c r="J288" s="11" t="s">
        <v>1052</v>
      </c>
      <c r="K288" s="12" t="s">
        <v>1053</v>
      </c>
      <c r="L288" s="13" t="s">
        <v>18</v>
      </c>
      <c r="M288" s="14"/>
      <c r="N288" s="15"/>
      <c r="O288" s="16"/>
    </row>
    <row r="289" spans="1:15" s="17" customFormat="1" ht="60.75" customHeight="1" x14ac:dyDescent="0.25">
      <c r="A289" s="8">
        <v>613807</v>
      </c>
      <c r="B289" s="9" t="s">
        <v>18</v>
      </c>
      <c r="C289" s="8" t="s">
        <v>1054</v>
      </c>
      <c r="D289" s="8">
        <v>79970474</v>
      </c>
      <c r="E289" s="10" t="s">
        <v>287</v>
      </c>
      <c r="F289" s="8"/>
      <c r="G289" s="8" t="s">
        <v>21</v>
      </c>
      <c r="H289" s="8" t="s">
        <v>1055</v>
      </c>
      <c r="I289" s="8" t="s">
        <v>147</v>
      </c>
      <c r="J289" s="11" t="s">
        <v>148</v>
      </c>
      <c r="K289" s="12" t="s">
        <v>1034</v>
      </c>
      <c r="L289" s="13" t="s">
        <v>18</v>
      </c>
      <c r="M289" s="14"/>
      <c r="N289" s="15"/>
      <c r="O289" s="16"/>
    </row>
    <row r="290" spans="1:15" s="17" customFormat="1" ht="60.75" customHeight="1" x14ac:dyDescent="0.25">
      <c r="A290" s="8">
        <v>613932</v>
      </c>
      <c r="B290" s="9" t="s">
        <v>70</v>
      </c>
      <c r="C290" s="8" t="s">
        <v>1056</v>
      </c>
      <c r="D290" s="8">
        <v>1121919223</v>
      </c>
      <c r="E290" s="10" t="s">
        <v>337</v>
      </c>
      <c r="F290" s="8"/>
      <c r="G290" s="8" t="s">
        <v>21</v>
      </c>
      <c r="H290" s="8" t="s">
        <v>1057</v>
      </c>
      <c r="I290" s="8" t="s">
        <v>23</v>
      </c>
      <c r="J290" s="11" t="s">
        <v>1058</v>
      </c>
      <c r="K290" s="12" t="s">
        <v>1059</v>
      </c>
      <c r="L290" s="13" t="s">
        <v>18</v>
      </c>
      <c r="M290" s="14"/>
      <c r="N290" s="15"/>
      <c r="O290" s="16"/>
    </row>
    <row r="291" spans="1:15" s="17" customFormat="1" ht="60.75" customHeight="1" x14ac:dyDescent="0.25">
      <c r="A291" s="8">
        <v>615584</v>
      </c>
      <c r="B291" s="9" t="s">
        <v>18</v>
      </c>
      <c r="C291" s="8" t="s">
        <v>1060</v>
      </c>
      <c r="D291" s="8">
        <v>80261626</v>
      </c>
      <c r="E291" s="10" t="s">
        <v>122</v>
      </c>
      <c r="F291" s="8"/>
      <c r="G291" s="8" t="s">
        <v>21</v>
      </c>
      <c r="H291" s="8" t="s">
        <v>1061</v>
      </c>
      <c r="I291" s="8" t="s">
        <v>23</v>
      </c>
      <c r="J291" s="11" t="s">
        <v>1062</v>
      </c>
      <c r="K291" s="12" t="s">
        <v>1063</v>
      </c>
      <c r="L291" s="13" t="s">
        <v>18</v>
      </c>
      <c r="M291" s="14"/>
      <c r="N291" s="15"/>
      <c r="O291" s="16"/>
    </row>
    <row r="292" spans="1:15" s="17" customFormat="1" ht="60.75" customHeight="1" x14ac:dyDescent="0.25">
      <c r="A292" s="8">
        <v>615842</v>
      </c>
      <c r="B292" s="9" t="s">
        <v>18</v>
      </c>
      <c r="C292" s="8" t="s">
        <v>1064</v>
      </c>
      <c r="D292" s="8">
        <v>19198986</v>
      </c>
      <c r="E292" s="10" t="s">
        <v>467</v>
      </c>
      <c r="F292" s="8"/>
      <c r="G292" s="8" t="s">
        <v>21</v>
      </c>
      <c r="H292" s="8" t="s">
        <v>1065</v>
      </c>
      <c r="I292" s="8" t="s">
        <v>147</v>
      </c>
      <c r="J292" s="11" t="s">
        <v>148</v>
      </c>
      <c r="K292" s="12" t="s">
        <v>1066</v>
      </c>
      <c r="L292" s="13" t="s">
        <v>75</v>
      </c>
      <c r="M292" s="14"/>
      <c r="N292" s="15"/>
      <c r="O292" s="16"/>
    </row>
    <row r="293" spans="1:15" s="17" customFormat="1" ht="60.75" customHeight="1" x14ac:dyDescent="0.25">
      <c r="A293" s="8">
        <v>615845</v>
      </c>
      <c r="B293" s="9" t="s">
        <v>172</v>
      </c>
      <c r="C293" s="8" t="s">
        <v>1067</v>
      </c>
      <c r="D293" s="8">
        <v>39950565</v>
      </c>
      <c r="E293" s="10" t="s">
        <v>929</v>
      </c>
      <c r="F293" s="8"/>
      <c r="G293" s="8" t="s">
        <v>21</v>
      </c>
      <c r="H293" s="8" t="s">
        <v>1068</v>
      </c>
      <c r="I293" s="8" t="s">
        <v>147</v>
      </c>
      <c r="J293" s="11" t="s">
        <v>148</v>
      </c>
      <c r="K293" s="12" t="s">
        <v>1069</v>
      </c>
      <c r="L293" s="13" t="s">
        <v>18</v>
      </c>
      <c r="M293" s="14"/>
      <c r="N293" s="15"/>
      <c r="O293" s="16"/>
    </row>
    <row r="294" spans="1:15" s="17" customFormat="1" ht="60.75" customHeight="1" x14ac:dyDescent="0.25">
      <c r="A294" s="8">
        <v>617008</v>
      </c>
      <c r="B294" s="9" t="s">
        <v>18</v>
      </c>
      <c r="C294" s="8" t="s">
        <v>1070</v>
      </c>
      <c r="D294" s="8">
        <v>1031125009</v>
      </c>
      <c r="E294" s="10" t="s">
        <v>145</v>
      </c>
      <c r="F294" s="8"/>
      <c r="G294" s="8" t="s">
        <v>21</v>
      </c>
      <c r="H294" s="8" t="s">
        <v>1071</v>
      </c>
      <c r="I294" s="8" t="s">
        <v>147</v>
      </c>
      <c r="J294" s="11" t="s">
        <v>148</v>
      </c>
      <c r="K294" s="12" t="s">
        <v>1072</v>
      </c>
      <c r="L294" s="13" t="s">
        <v>18</v>
      </c>
      <c r="M294" s="14"/>
      <c r="N294" s="15"/>
      <c r="O294" s="16"/>
    </row>
    <row r="295" spans="1:15" s="17" customFormat="1" ht="60.75" customHeight="1" x14ac:dyDescent="0.25">
      <c r="A295" s="8">
        <v>617012</v>
      </c>
      <c r="B295" s="9" t="s">
        <v>18</v>
      </c>
      <c r="C295" s="8" t="s">
        <v>1073</v>
      </c>
      <c r="D295" s="8">
        <v>52382280</v>
      </c>
      <c r="E295" s="10" t="s">
        <v>703</v>
      </c>
      <c r="F295" s="8"/>
      <c r="G295" s="8" t="s">
        <v>21</v>
      </c>
      <c r="H295" s="8" t="s">
        <v>1074</v>
      </c>
      <c r="I295" s="8" t="s">
        <v>147</v>
      </c>
      <c r="J295" s="11" t="s">
        <v>148</v>
      </c>
      <c r="K295" s="12" t="s">
        <v>1072</v>
      </c>
      <c r="L295" s="13" t="s">
        <v>75</v>
      </c>
      <c r="M295" s="14"/>
      <c r="N295" s="15"/>
      <c r="O295" s="16"/>
    </row>
    <row r="296" spans="1:15" s="17" customFormat="1" ht="60.75" customHeight="1" x14ac:dyDescent="0.25">
      <c r="A296" s="8">
        <v>617293</v>
      </c>
      <c r="B296" s="9" t="s">
        <v>18</v>
      </c>
      <c r="C296" s="8" t="s">
        <v>1075</v>
      </c>
      <c r="D296" s="8">
        <v>1076659420</v>
      </c>
      <c r="E296" s="10" t="s">
        <v>831</v>
      </c>
      <c r="F296" s="8"/>
      <c r="G296" s="8" t="s">
        <v>21</v>
      </c>
      <c r="H296" s="8" t="s">
        <v>1076</v>
      </c>
      <c r="I296" s="8" t="s">
        <v>147</v>
      </c>
      <c r="J296" s="11" t="s">
        <v>532</v>
      </c>
      <c r="K296" s="12" t="s">
        <v>1077</v>
      </c>
      <c r="L296" s="13" t="s">
        <v>18</v>
      </c>
      <c r="M296" s="14"/>
      <c r="N296" s="15"/>
      <c r="O296" s="16"/>
    </row>
    <row r="297" spans="1:15" s="17" customFormat="1" ht="60.75" customHeight="1" x14ac:dyDescent="0.25">
      <c r="A297" s="8">
        <v>617295</v>
      </c>
      <c r="B297" s="9" t="s">
        <v>18</v>
      </c>
      <c r="C297" s="8" t="s">
        <v>1078</v>
      </c>
      <c r="D297" s="8">
        <v>52833501</v>
      </c>
      <c r="E297" s="10" t="s">
        <v>122</v>
      </c>
      <c r="F297" s="8"/>
      <c r="G297" s="8" t="s">
        <v>21</v>
      </c>
      <c r="H297" s="8" t="s">
        <v>1079</v>
      </c>
      <c r="I297" s="8" t="s">
        <v>147</v>
      </c>
      <c r="J297" s="11" t="s">
        <v>148</v>
      </c>
      <c r="K297" s="12" t="s">
        <v>1080</v>
      </c>
      <c r="L297" s="13" t="s">
        <v>18</v>
      </c>
      <c r="M297" s="14"/>
      <c r="N297" s="15"/>
      <c r="O297" s="16"/>
    </row>
    <row r="298" spans="1:15" s="17" customFormat="1" ht="60.75" customHeight="1" x14ac:dyDescent="0.25">
      <c r="A298" s="8">
        <v>617296</v>
      </c>
      <c r="B298" s="9" t="s">
        <v>18</v>
      </c>
      <c r="C298" s="8" t="s">
        <v>1081</v>
      </c>
      <c r="D298" s="8">
        <v>52236392</v>
      </c>
      <c r="E298" s="10" t="s">
        <v>550</v>
      </c>
      <c r="F298" s="8"/>
      <c r="G298" s="8" t="s">
        <v>21</v>
      </c>
      <c r="H298" s="8" t="s">
        <v>1082</v>
      </c>
      <c r="I298" s="8" t="s">
        <v>147</v>
      </c>
      <c r="J298" s="11" t="s">
        <v>148</v>
      </c>
      <c r="K298" s="12" t="s">
        <v>1083</v>
      </c>
      <c r="L298" s="13" t="s">
        <v>18</v>
      </c>
      <c r="M298" s="14"/>
      <c r="N298" s="15"/>
      <c r="O298" s="16"/>
    </row>
    <row r="299" spans="1:15" s="17" customFormat="1" ht="60.75" customHeight="1" x14ac:dyDescent="0.25">
      <c r="A299" s="8">
        <v>619245</v>
      </c>
      <c r="B299" s="9" t="s">
        <v>18</v>
      </c>
      <c r="C299" s="8" t="s">
        <v>1084</v>
      </c>
      <c r="D299" s="8">
        <v>52845979</v>
      </c>
      <c r="E299" s="10" t="s">
        <v>755</v>
      </c>
      <c r="F299" s="8"/>
      <c r="G299" s="8" t="s">
        <v>21</v>
      </c>
      <c r="H299" s="8" t="s">
        <v>1085</v>
      </c>
      <c r="I299" s="8" t="s">
        <v>147</v>
      </c>
      <c r="J299" s="11" t="s">
        <v>148</v>
      </c>
      <c r="K299" s="12" t="s">
        <v>1086</v>
      </c>
      <c r="L299" s="13" t="s">
        <v>18</v>
      </c>
      <c r="M299" s="14"/>
      <c r="N299" s="15"/>
      <c r="O299" s="16"/>
    </row>
    <row r="300" spans="1:15" s="17" customFormat="1" ht="60.75" customHeight="1" x14ac:dyDescent="0.25">
      <c r="A300" s="8">
        <v>619248</v>
      </c>
      <c r="B300" s="9" t="s">
        <v>18</v>
      </c>
      <c r="C300" s="8" t="s">
        <v>1087</v>
      </c>
      <c r="D300" s="8">
        <v>53015939</v>
      </c>
      <c r="E300" s="10" t="s">
        <v>550</v>
      </c>
      <c r="F300" s="8"/>
      <c r="G300" s="8" t="s">
        <v>21</v>
      </c>
      <c r="H300" s="8" t="s">
        <v>1088</v>
      </c>
      <c r="I300" s="8" t="s">
        <v>147</v>
      </c>
      <c r="J300" s="11" t="s">
        <v>148</v>
      </c>
      <c r="K300" s="12" t="s">
        <v>1089</v>
      </c>
      <c r="L300" s="13" t="s">
        <v>18</v>
      </c>
      <c r="M300" s="14"/>
      <c r="N300" s="15"/>
      <c r="O300" s="16"/>
    </row>
    <row r="301" spans="1:15" s="17" customFormat="1" ht="60.75" customHeight="1" x14ac:dyDescent="0.25">
      <c r="A301" s="8">
        <v>619249</v>
      </c>
      <c r="B301" s="9" t="s">
        <v>18</v>
      </c>
      <c r="C301" s="8" t="s">
        <v>1090</v>
      </c>
      <c r="D301" s="8">
        <v>39654180</v>
      </c>
      <c r="E301" s="10" t="s">
        <v>516</v>
      </c>
      <c r="F301" s="8"/>
      <c r="G301" s="8" t="s">
        <v>21</v>
      </c>
      <c r="H301" s="8" t="s">
        <v>1091</v>
      </c>
      <c r="I301" s="8" t="s">
        <v>147</v>
      </c>
      <c r="J301" s="11" t="s">
        <v>1092</v>
      </c>
      <c r="K301" s="12" t="s">
        <v>1093</v>
      </c>
      <c r="L301" s="13" t="s">
        <v>18</v>
      </c>
      <c r="M301" s="14"/>
      <c r="N301" s="15"/>
      <c r="O301" s="16"/>
    </row>
    <row r="302" spans="1:15" s="17" customFormat="1" ht="60.75" customHeight="1" x14ac:dyDescent="0.25">
      <c r="A302" s="8">
        <v>620967</v>
      </c>
      <c r="B302" s="9" t="s">
        <v>18</v>
      </c>
      <c r="C302" s="8" t="s">
        <v>1094</v>
      </c>
      <c r="D302" s="8">
        <v>1129582141</v>
      </c>
      <c r="E302" s="10" t="s">
        <v>755</v>
      </c>
      <c r="F302" s="8"/>
      <c r="G302" s="8" t="s">
        <v>21</v>
      </c>
      <c r="H302" s="8" t="s">
        <v>1095</v>
      </c>
      <c r="I302" s="8" t="s">
        <v>147</v>
      </c>
      <c r="J302" s="11" t="s">
        <v>844</v>
      </c>
      <c r="K302" s="12" t="s">
        <v>1096</v>
      </c>
      <c r="L302" s="13" t="s">
        <v>75</v>
      </c>
      <c r="M302" s="14"/>
      <c r="N302" s="15"/>
      <c r="O302" s="16"/>
    </row>
    <row r="303" spans="1:15" s="17" customFormat="1" ht="60.75" customHeight="1" x14ac:dyDescent="0.25">
      <c r="A303" s="8">
        <v>620985</v>
      </c>
      <c r="B303" s="9" t="s">
        <v>172</v>
      </c>
      <c r="C303" s="8" t="s">
        <v>1097</v>
      </c>
      <c r="D303" s="8">
        <v>51723489</v>
      </c>
      <c r="E303" s="10" t="s">
        <v>550</v>
      </c>
      <c r="F303" s="8"/>
      <c r="G303" s="8" t="s">
        <v>21</v>
      </c>
      <c r="H303" s="8" t="s">
        <v>1098</v>
      </c>
      <c r="I303" s="8" t="s">
        <v>147</v>
      </c>
      <c r="J303" s="11" t="s">
        <v>148</v>
      </c>
      <c r="K303" s="12" t="s">
        <v>1096</v>
      </c>
      <c r="L303" s="13" t="s">
        <v>18</v>
      </c>
      <c r="M303" s="14"/>
      <c r="N303" s="15"/>
      <c r="O303" s="16"/>
    </row>
    <row r="304" spans="1:15" s="17" customFormat="1" ht="60.75" customHeight="1" x14ac:dyDescent="0.25">
      <c r="A304" s="8">
        <v>620990</v>
      </c>
      <c r="B304" s="9" t="s">
        <v>18</v>
      </c>
      <c r="C304" s="8" t="s">
        <v>1099</v>
      </c>
      <c r="D304" s="8">
        <v>79996568</v>
      </c>
      <c r="E304" s="10" t="s">
        <v>458</v>
      </c>
      <c r="F304" s="8"/>
      <c r="G304" s="8" t="s">
        <v>21</v>
      </c>
      <c r="H304" s="8" t="s">
        <v>1100</v>
      </c>
      <c r="I304" s="8" t="s">
        <v>147</v>
      </c>
      <c r="J304" s="11" t="s">
        <v>148</v>
      </c>
      <c r="K304" s="12" t="s">
        <v>1096</v>
      </c>
      <c r="L304" s="13" t="s">
        <v>18</v>
      </c>
      <c r="M304" s="14"/>
      <c r="N304" s="15"/>
      <c r="O304" s="16"/>
    </row>
    <row r="305" spans="1:15" s="17" customFormat="1" ht="60.75" customHeight="1" x14ac:dyDescent="0.25">
      <c r="A305" s="8">
        <v>621094</v>
      </c>
      <c r="B305" s="9" t="s">
        <v>18</v>
      </c>
      <c r="C305" s="8" t="s">
        <v>1101</v>
      </c>
      <c r="D305" s="8">
        <v>51981308</v>
      </c>
      <c r="E305" s="10" t="s">
        <v>550</v>
      </c>
      <c r="F305" s="8"/>
      <c r="G305" s="8" t="s">
        <v>21</v>
      </c>
      <c r="H305" s="8" t="s">
        <v>1102</v>
      </c>
      <c r="I305" s="8" t="s">
        <v>147</v>
      </c>
      <c r="J305" s="11" t="s">
        <v>148</v>
      </c>
      <c r="K305" s="12" t="s">
        <v>1103</v>
      </c>
      <c r="L305" s="13" t="s">
        <v>75</v>
      </c>
      <c r="M305" s="14"/>
      <c r="N305" s="15"/>
      <c r="O305" s="16"/>
    </row>
    <row r="306" spans="1:15" s="17" customFormat="1" ht="60.75" customHeight="1" x14ac:dyDescent="0.25">
      <c r="A306" s="8">
        <v>621156</v>
      </c>
      <c r="B306" s="9" t="s">
        <v>545</v>
      </c>
      <c r="C306" s="8" t="s">
        <v>1104</v>
      </c>
      <c r="D306" s="8">
        <v>860013704</v>
      </c>
      <c r="E306" s="10" t="s">
        <v>328</v>
      </c>
      <c r="F306" s="8"/>
      <c r="G306" s="8" t="s">
        <v>21</v>
      </c>
      <c r="H306" s="8" t="s">
        <v>1105</v>
      </c>
      <c r="I306" s="8" t="s">
        <v>23</v>
      </c>
      <c r="J306" s="11" t="s">
        <v>1106</v>
      </c>
      <c r="K306" s="12" t="s">
        <v>1107</v>
      </c>
      <c r="L306" s="13" t="s">
        <v>18</v>
      </c>
      <c r="M306" s="14"/>
      <c r="N306" s="15"/>
      <c r="O306" s="16"/>
    </row>
    <row r="307" spans="1:15" s="17" customFormat="1" ht="60.75" customHeight="1" x14ac:dyDescent="0.25">
      <c r="A307" s="8">
        <v>622031</v>
      </c>
      <c r="B307" s="9" t="s">
        <v>18</v>
      </c>
      <c r="C307" s="8" t="s">
        <v>1108</v>
      </c>
      <c r="D307" s="8">
        <v>52899042</v>
      </c>
      <c r="E307" s="10" t="s">
        <v>557</v>
      </c>
      <c r="F307" s="8"/>
      <c r="G307" s="8" t="s">
        <v>21</v>
      </c>
      <c r="H307" s="8" t="s">
        <v>727</v>
      </c>
      <c r="I307" s="8" t="s">
        <v>147</v>
      </c>
      <c r="J307" s="11" t="s">
        <v>844</v>
      </c>
      <c r="K307" s="12" t="s">
        <v>1109</v>
      </c>
      <c r="L307" s="13" t="s">
        <v>18</v>
      </c>
      <c r="M307" s="14"/>
      <c r="N307" s="15"/>
      <c r="O307" s="16"/>
    </row>
    <row r="308" spans="1:15" s="17" customFormat="1" ht="60.75" customHeight="1" x14ac:dyDescent="0.25">
      <c r="A308" s="8">
        <v>622080</v>
      </c>
      <c r="B308" s="9" t="s">
        <v>172</v>
      </c>
      <c r="C308" s="8" t="s">
        <v>1110</v>
      </c>
      <c r="D308" s="8">
        <v>51883223</v>
      </c>
      <c r="E308" s="10" t="s">
        <v>210</v>
      </c>
      <c r="F308" s="8"/>
      <c r="G308" s="8" t="s">
        <v>21</v>
      </c>
      <c r="H308" s="8" t="s">
        <v>1111</v>
      </c>
      <c r="I308" s="8" t="s">
        <v>23</v>
      </c>
      <c r="J308" s="11" t="s">
        <v>1112</v>
      </c>
      <c r="K308" s="12" t="s">
        <v>1113</v>
      </c>
      <c r="L308" s="13" t="s">
        <v>75</v>
      </c>
      <c r="M308" s="14"/>
      <c r="N308" s="15"/>
      <c r="O308" s="16"/>
    </row>
    <row r="309" spans="1:15" s="17" customFormat="1" ht="60.75" customHeight="1" x14ac:dyDescent="0.25">
      <c r="A309" s="8">
        <v>625062</v>
      </c>
      <c r="B309" s="9" t="s">
        <v>18</v>
      </c>
      <c r="C309" s="8" t="s">
        <v>1114</v>
      </c>
      <c r="D309" s="8">
        <v>1030571327</v>
      </c>
      <c r="E309" s="10" t="s">
        <v>535</v>
      </c>
      <c r="F309" s="8"/>
      <c r="G309" s="8" t="s">
        <v>21</v>
      </c>
      <c r="H309" s="8" t="s">
        <v>1115</v>
      </c>
      <c r="I309" s="8" t="s">
        <v>147</v>
      </c>
      <c r="J309" s="11" t="s">
        <v>844</v>
      </c>
      <c r="K309" s="12" t="s">
        <v>1116</v>
      </c>
      <c r="L309" s="13" t="s">
        <v>18</v>
      </c>
      <c r="M309" s="14"/>
      <c r="N309" s="15"/>
      <c r="O309" s="16"/>
    </row>
    <row r="310" spans="1:15" s="17" customFormat="1" ht="60.75" customHeight="1" x14ac:dyDescent="0.25">
      <c r="A310" s="8">
        <v>625398</v>
      </c>
      <c r="B310" s="9" t="s">
        <v>70</v>
      </c>
      <c r="C310" s="8" t="s">
        <v>1117</v>
      </c>
      <c r="D310" s="8">
        <v>21074427</v>
      </c>
      <c r="E310" s="10" t="s">
        <v>929</v>
      </c>
      <c r="F310" s="8"/>
      <c r="G310" s="8" t="s">
        <v>21</v>
      </c>
      <c r="H310" s="8" t="s">
        <v>1118</v>
      </c>
      <c r="I310" s="8" t="s">
        <v>147</v>
      </c>
      <c r="J310" s="11" t="s">
        <v>844</v>
      </c>
      <c r="K310" s="12" t="s">
        <v>1119</v>
      </c>
      <c r="L310" s="13" t="s">
        <v>75</v>
      </c>
      <c r="M310" s="14"/>
      <c r="N310" s="15"/>
      <c r="O310" s="16"/>
    </row>
    <row r="311" spans="1:15" s="17" customFormat="1" ht="60.75" customHeight="1" x14ac:dyDescent="0.25">
      <c r="A311" s="8">
        <v>625410</v>
      </c>
      <c r="B311" s="9" t="s">
        <v>18</v>
      </c>
      <c r="C311" s="8" t="s">
        <v>1120</v>
      </c>
      <c r="D311" s="8">
        <v>52704052</v>
      </c>
      <c r="E311" s="10" t="s">
        <v>561</v>
      </c>
      <c r="F311" s="8"/>
      <c r="G311" s="8" t="s">
        <v>21</v>
      </c>
      <c r="H311" s="8" t="s">
        <v>1121</v>
      </c>
      <c r="I311" s="8" t="s">
        <v>147</v>
      </c>
      <c r="J311" s="11" t="s">
        <v>148</v>
      </c>
      <c r="K311" s="12" t="s">
        <v>1122</v>
      </c>
      <c r="L311" s="13" t="s">
        <v>75</v>
      </c>
      <c r="M311" s="14"/>
      <c r="N311" s="15"/>
      <c r="O311" s="16"/>
    </row>
    <row r="312" spans="1:15" s="17" customFormat="1" ht="60.75" customHeight="1" x14ac:dyDescent="0.25">
      <c r="A312" s="8">
        <v>625805</v>
      </c>
      <c r="B312" s="9" t="s">
        <v>18</v>
      </c>
      <c r="C312" s="8" t="s">
        <v>1123</v>
      </c>
      <c r="D312" s="8">
        <v>830094250</v>
      </c>
      <c r="E312" s="10" t="s">
        <v>767</v>
      </c>
      <c r="F312" s="8"/>
      <c r="G312" s="8" t="s">
        <v>21</v>
      </c>
      <c r="H312" s="8" t="s">
        <v>1124</v>
      </c>
      <c r="I312" s="8" t="s">
        <v>67</v>
      </c>
      <c r="J312" s="11" t="s">
        <v>1125</v>
      </c>
      <c r="K312" s="12" t="s">
        <v>1126</v>
      </c>
      <c r="L312" s="13" t="s">
        <v>18</v>
      </c>
      <c r="M312" s="14"/>
      <c r="N312" s="15"/>
      <c r="O312" s="16"/>
    </row>
    <row r="313" spans="1:15" s="17" customFormat="1" ht="60.75" customHeight="1" x14ac:dyDescent="0.25">
      <c r="A313" s="8">
        <v>626321</v>
      </c>
      <c r="B313" s="9" t="s">
        <v>18</v>
      </c>
      <c r="C313" s="8" t="s">
        <v>1127</v>
      </c>
      <c r="D313" s="8">
        <v>41624264</v>
      </c>
      <c r="E313" s="10" t="s">
        <v>550</v>
      </c>
      <c r="F313" s="8"/>
      <c r="G313" s="8" t="s">
        <v>21</v>
      </c>
      <c r="H313" s="8" t="s">
        <v>1128</v>
      </c>
      <c r="I313" s="8" t="s">
        <v>147</v>
      </c>
      <c r="J313" s="11" t="s">
        <v>148</v>
      </c>
      <c r="K313" s="12" t="s">
        <v>1129</v>
      </c>
      <c r="L313" s="13" t="s">
        <v>75</v>
      </c>
      <c r="M313" s="14"/>
      <c r="N313" s="15"/>
      <c r="O313" s="16"/>
    </row>
    <row r="314" spans="1:15" s="17" customFormat="1" ht="60.75" customHeight="1" x14ac:dyDescent="0.25">
      <c r="A314" s="8">
        <v>626358</v>
      </c>
      <c r="B314" s="9" t="s">
        <v>18</v>
      </c>
      <c r="C314" s="8" t="s">
        <v>1130</v>
      </c>
      <c r="D314" s="8">
        <v>37827659</v>
      </c>
      <c r="E314" s="10" t="s">
        <v>755</v>
      </c>
      <c r="F314" s="8"/>
      <c r="G314" s="8" t="s">
        <v>21</v>
      </c>
      <c r="H314" s="8" t="s">
        <v>1131</v>
      </c>
      <c r="I314" s="8" t="s">
        <v>147</v>
      </c>
      <c r="J314" s="11" t="s">
        <v>148</v>
      </c>
      <c r="K314" s="12" t="s">
        <v>1126</v>
      </c>
      <c r="L314" s="13" t="s">
        <v>18</v>
      </c>
      <c r="M314" s="14"/>
      <c r="N314" s="15"/>
      <c r="O314" s="16"/>
    </row>
    <row r="315" spans="1:15" s="17" customFormat="1" ht="60.75" customHeight="1" x14ac:dyDescent="0.25">
      <c r="A315" s="8">
        <v>626359</v>
      </c>
      <c r="B315" s="9" t="s">
        <v>18</v>
      </c>
      <c r="C315" s="8" t="s">
        <v>1132</v>
      </c>
      <c r="D315" s="8">
        <v>1022986345</v>
      </c>
      <c r="E315" s="10" t="s">
        <v>299</v>
      </c>
      <c r="F315" s="8"/>
      <c r="G315" s="8" t="s">
        <v>21</v>
      </c>
      <c r="H315" s="8" t="s">
        <v>1133</v>
      </c>
      <c r="I315" s="8" t="s">
        <v>147</v>
      </c>
      <c r="J315" s="11" t="s">
        <v>148</v>
      </c>
      <c r="K315" s="12" t="s">
        <v>1126</v>
      </c>
      <c r="L315" s="13" t="s">
        <v>18</v>
      </c>
      <c r="M315" s="14"/>
      <c r="N315" s="15"/>
      <c r="O315" s="16"/>
    </row>
    <row r="316" spans="1:15" s="17" customFormat="1" ht="60.75" customHeight="1" x14ac:dyDescent="0.25">
      <c r="A316" s="8">
        <v>626360</v>
      </c>
      <c r="B316" s="9" t="s">
        <v>18</v>
      </c>
      <c r="C316" s="8" t="s">
        <v>1134</v>
      </c>
      <c r="D316" s="8">
        <v>36311756</v>
      </c>
      <c r="E316" s="10" t="s">
        <v>439</v>
      </c>
      <c r="F316" s="8"/>
      <c r="G316" s="8" t="s">
        <v>21</v>
      </c>
      <c r="H316" s="8" t="s">
        <v>1135</v>
      </c>
      <c r="I316" s="8" t="s">
        <v>147</v>
      </c>
      <c r="J316" s="11" t="s">
        <v>148</v>
      </c>
      <c r="K316" s="12" t="s">
        <v>1136</v>
      </c>
      <c r="L316" s="13" t="s">
        <v>18</v>
      </c>
      <c r="M316" s="14"/>
      <c r="N316" s="15"/>
      <c r="O316" s="16"/>
    </row>
    <row r="317" spans="1:15" s="17" customFormat="1" ht="60.75" customHeight="1" x14ac:dyDescent="0.25">
      <c r="A317" s="8">
        <v>626361</v>
      </c>
      <c r="B317" s="9" t="s">
        <v>18</v>
      </c>
      <c r="C317" s="8" t="s">
        <v>1137</v>
      </c>
      <c r="D317" s="8">
        <v>80921274</v>
      </c>
      <c r="E317" s="10" t="s">
        <v>755</v>
      </c>
      <c r="F317" s="8"/>
      <c r="G317" s="8" t="s">
        <v>21</v>
      </c>
      <c r="H317" s="8" t="s">
        <v>1138</v>
      </c>
      <c r="I317" s="8" t="s">
        <v>147</v>
      </c>
      <c r="J317" s="11" t="s">
        <v>148</v>
      </c>
      <c r="K317" s="12" t="s">
        <v>1136</v>
      </c>
      <c r="L317" s="13" t="s">
        <v>18</v>
      </c>
      <c r="M317" s="14"/>
      <c r="N317" s="15"/>
      <c r="O317" s="16"/>
    </row>
    <row r="318" spans="1:15" s="17" customFormat="1" ht="60.75" customHeight="1" x14ac:dyDescent="0.25">
      <c r="A318" s="8">
        <v>626423</v>
      </c>
      <c r="B318" s="9" t="s">
        <v>18</v>
      </c>
      <c r="C318" s="8" t="s">
        <v>1139</v>
      </c>
      <c r="D318" s="8">
        <v>52504360</v>
      </c>
      <c r="E318" s="10" t="s">
        <v>467</v>
      </c>
      <c r="F318" s="8"/>
      <c r="G318" s="8" t="s">
        <v>21</v>
      </c>
      <c r="H318" s="8" t="s">
        <v>1140</v>
      </c>
      <c r="I318" s="8" t="s">
        <v>147</v>
      </c>
      <c r="J318" s="11" t="s">
        <v>148</v>
      </c>
      <c r="K318" s="12" t="s">
        <v>1119</v>
      </c>
      <c r="L318" s="13" t="s">
        <v>18</v>
      </c>
      <c r="M318" s="14"/>
      <c r="N318" s="15"/>
      <c r="O318" s="16"/>
    </row>
    <row r="319" spans="1:15" s="17" customFormat="1" ht="60.75" customHeight="1" x14ac:dyDescent="0.25">
      <c r="A319" s="8">
        <v>626424</v>
      </c>
      <c r="B319" s="9" t="s">
        <v>18</v>
      </c>
      <c r="C319" s="8" t="s">
        <v>1141</v>
      </c>
      <c r="D319" s="8">
        <v>52071460</v>
      </c>
      <c r="E319" s="10" t="s">
        <v>550</v>
      </c>
      <c r="F319" s="8"/>
      <c r="G319" s="8" t="s">
        <v>21</v>
      </c>
      <c r="H319" s="8" t="s">
        <v>1142</v>
      </c>
      <c r="I319" s="8" t="s">
        <v>147</v>
      </c>
      <c r="J319" s="11" t="s">
        <v>148</v>
      </c>
      <c r="K319" s="12" t="s">
        <v>1136</v>
      </c>
      <c r="L319" s="13" t="s">
        <v>18</v>
      </c>
      <c r="M319" s="14"/>
      <c r="N319" s="15"/>
      <c r="O319" s="16"/>
    </row>
    <row r="320" spans="1:15" s="17" customFormat="1" ht="60.75" customHeight="1" x14ac:dyDescent="0.25">
      <c r="A320" s="8">
        <v>626598</v>
      </c>
      <c r="B320" s="9" t="s">
        <v>18</v>
      </c>
      <c r="C320" s="8" t="s">
        <v>1143</v>
      </c>
      <c r="D320" s="8">
        <v>52328914</v>
      </c>
      <c r="E320" s="10" t="s">
        <v>571</v>
      </c>
      <c r="F320" s="8"/>
      <c r="G320" s="8" t="s">
        <v>21</v>
      </c>
      <c r="H320" s="8" t="s">
        <v>1144</v>
      </c>
      <c r="I320" s="8" t="s">
        <v>147</v>
      </c>
      <c r="J320" s="11" t="s">
        <v>289</v>
      </c>
      <c r="K320" s="12" t="s">
        <v>1145</v>
      </c>
      <c r="L320" s="13" t="s">
        <v>18</v>
      </c>
      <c r="M320" s="14"/>
      <c r="N320" s="15"/>
      <c r="O320" s="16"/>
    </row>
    <row r="321" spans="1:15" s="17" customFormat="1" ht="60.75" customHeight="1" x14ac:dyDescent="0.25">
      <c r="A321" s="8">
        <v>626599</v>
      </c>
      <c r="B321" s="9" t="s">
        <v>18</v>
      </c>
      <c r="C321" s="8" t="s">
        <v>1146</v>
      </c>
      <c r="D321" s="8">
        <v>1012353730</v>
      </c>
      <c r="E321" s="10" t="s">
        <v>174</v>
      </c>
      <c r="F321" s="8"/>
      <c r="G321" s="8" t="s">
        <v>21</v>
      </c>
      <c r="H321" s="8" t="s">
        <v>1147</v>
      </c>
      <c r="I321" s="8" t="s">
        <v>147</v>
      </c>
      <c r="J321" s="11" t="s">
        <v>289</v>
      </c>
      <c r="K321" s="12" t="s">
        <v>1145</v>
      </c>
      <c r="L321" s="13" t="s">
        <v>18</v>
      </c>
      <c r="M321" s="14"/>
      <c r="N321" s="15"/>
      <c r="O321" s="16"/>
    </row>
    <row r="322" spans="1:15" s="17" customFormat="1" ht="60.75" customHeight="1" x14ac:dyDescent="0.25">
      <c r="A322" s="8">
        <v>626701</v>
      </c>
      <c r="B322" s="9" t="s">
        <v>70</v>
      </c>
      <c r="C322" s="8" t="s">
        <v>1148</v>
      </c>
      <c r="D322" s="8">
        <v>1032376048</v>
      </c>
      <c r="E322" s="10" t="s">
        <v>1026</v>
      </c>
      <c r="F322" s="8"/>
      <c r="G322" s="8" t="s">
        <v>21</v>
      </c>
      <c r="H322" s="8" t="s">
        <v>1149</v>
      </c>
      <c r="I322" s="8" t="s">
        <v>147</v>
      </c>
      <c r="J322" s="11" t="s">
        <v>289</v>
      </c>
      <c r="K322" s="12" t="s">
        <v>1150</v>
      </c>
      <c r="L322" s="13" t="s">
        <v>18</v>
      </c>
      <c r="M322" s="14"/>
      <c r="N322" s="15"/>
      <c r="O322" s="16"/>
    </row>
    <row r="323" spans="1:15" s="17" customFormat="1" ht="60.75" customHeight="1" x14ac:dyDescent="0.25">
      <c r="A323" s="8">
        <v>626710</v>
      </c>
      <c r="B323" s="9" t="s">
        <v>18</v>
      </c>
      <c r="C323" s="8" t="s">
        <v>1151</v>
      </c>
      <c r="D323" s="8">
        <v>53094820</v>
      </c>
      <c r="E323" s="10" t="s">
        <v>287</v>
      </c>
      <c r="F323" s="8"/>
      <c r="G323" s="8" t="s">
        <v>21</v>
      </c>
      <c r="H323" s="8" t="s">
        <v>1152</v>
      </c>
      <c r="I323" s="8" t="s">
        <v>147</v>
      </c>
      <c r="J323" s="11" t="s">
        <v>289</v>
      </c>
      <c r="K323" s="12" t="s">
        <v>1153</v>
      </c>
      <c r="L323" s="13" t="s">
        <v>18</v>
      </c>
      <c r="M323" s="14"/>
      <c r="N323" s="15"/>
      <c r="O323" s="16"/>
    </row>
    <row r="324" spans="1:15" s="17" customFormat="1" ht="60.75" customHeight="1" x14ac:dyDescent="0.25">
      <c r="A324" s="8">
        <v>626712</v>
      </c>
      <c r="B324" s="9" t="s">
        <v>70</v>
      </c>
      <c r="C324" s="8" t="s">
        <v>1154</v>
      </c>
      <c r="D324" s="8">
        <v>35327199</v>
      </c>
      <c r="E324" s="10" t="s">
        <v>210</v>
      </c>
      <c r="F324" s="8"/>
      <c r="G324" s="8" t="s">
        <v>21</v>
      </c>
      <c r="H324" s="8" t="s">
        <v>933</v>
      </c>
      <c r="I324" s="8" t="s">
        <v>23</v>
      </c>
      <c r="J324" s="11" t="s">
        <v>1155</v>
      </c>
      <c r="K324" s="12" t="s">
        <v>1150</v>
      </c>
      <c r="L324" s="13" t="s">
        <v>18</v>
      </c>
      <c r="M324" s="14"/>
      <c r="N324" s="15"/>
      <c r="O324" s="16"/>
    </row>
    <row r="325" spans="1:15" s="17" customFormat="1" ht="60.75" customHeight="1" x14ac:dyDescent="0.25">
      <c r="A325" s="8">
        <v>626903</v>
      </c>
      <c r="B325" s="9" t="s">
        <v>18</v>
      </c>
      <c r="C325" s="8" t="s">
        <v>1156</v>
      </c>
      <c r="D325" s="8">
        <v>820004433</v>
      </c>
      <c r="E325" s="10" t="s">
        <v>1157</v>
      </c>
      <c r="F325" s="8"/>
      <c r="G325" s="8" t="s">
        <v>21</v>
      </c>
      <c r="H325" s="8" t="s">
        <v>1158</v>
      </c>
      <c r="I325" s="8" t="s">
        <v>202</v>
      </c>
      <c r="J325" s="11" t="s">
        <v>1159</v>
      </c>
      <c r="K325" s="12" t="s">
        <v>1005</v>
      </c>
      <c r="L325" s="13" t="s">
        <v>75</v>
      </c>
      <c r="M325" s="14"/>
      <c r="N325" s="15"/>
      <c r="O325" s="16"/>
    </row>
    <row r="326" spans="1:15" s="17" customFormat="1" ht="60.75" customHeight="1" x14ac:dyDescent="0.25">
      <c r="A326" s="8">
        <v>627334</v>
      </c>
      <c r="B326" s="9" t="s">
        <v>18</v>
      </c>
      <c r="C326" s="8" t="s">
        <v>1160</v>
      </c>
      <c r="D326" s="8">
        <v>53012164</v>
      </c>
      <c r="E326" s="10" t="s">
        <v>755</v>
      </c>
      <c r="F326" s="8"/>
      <c r="G326" s="8" t="s">
        <v>21</v>
      </c>
      <c r="H326" s="8" t="s">
        <v>1161</v>
      </c>
      <c r="I326" s="8" t="s">
        <v>147</v>
      </c>
      <c r="J326" s="11" t="s">
        <v>289</v>
      </c>
      <c r="K326" s="12" t="s">
        <v>1162</v>
      </c>
      <c r="L326" s="13" t="s">
        <v>18</v>
      </c>
      <c r="M326" s="14"/>
      <c r="N326" s="15"/>
      <c r="O326" s="16"/>
    </row>
    <row r="327" spans="1:15" s="17" customFormat="1" ht="60.75" customHeight="1" x14ac:dyDescent="0.25">
      <c r="A327" s="8">
        <v>627343</v>
      </c>
      <c r="B327" s="9" t="s">
        <v>18</v>
      </c>
      <c r="C327" s="8" t="s">
        <v>1163</v>
      </c>
      <c r="D327" s="8">
        <v>1018409075</v>
      </c>
      <c r="E327" s="10" t="s">
        <v>287</v>
      </c>
      <c r="F327" s="8"/>
      <c r="G327" s="8" t="s">
        <v>21</v>
      </c>
      <c r="H327" s="8" t="s">
        <v>1164</v>
      </c>
      <c r="I327" s="8" t="s">
        <v>147</v>
      </c>
      <c r="J327" s="11" t="s">
        <v>148</v>
      </c>
      <c r="K327" s="12" t="s">
        <v>1165</v>
      </c>
      <c r="L327" s="13" t="s">
        <v>75</v>
      </c>
      <c r="M327" s="14"/>
      <c r="N327" s="15"/>
      <c r="O327" s="16"/>
    </row>
    <row r="328" spans="1:15" s="17" customFormat="1" ht="60.75" customHeight="1" x14ac:dyDescent="0.25">
      <c r="A328" s="8">
        <v>627346</v>
      </c>
      <c r="B328" s="9" t="s">
        <v>18</v>
      </c>
      <c r="C328" s="8" t="s">
        <v>1166</v>
      </c>
      <c r="D328" s="8">
        <v>52357313</v>
      </c>
      <c r="E328" s="10" t="s">
        <v>467</v>
      </c>
      <c r="F328" s="8"/>
      <c r="G328" s="8" t="s">
        <v>21</v>
      </c>
      <c r="H328" s="8" t="s">
        <v>1167</v>
      </c>
      <c r="I328" s="8" t="s">
        <v>147</v>
      </c>
      <c r="J328" s="11" t="s">
        <v>1168</v>
      </c>
      <c r="K328" s="12" t="s">
        <v>1169</v>
      </c>
      <c r="L328" s="13" t="s">
        <v>18</v>
      </c>
      <c r="M328" s="14"/>
      <c r="N328" s="15"/>
      <c r="O328" s="16"/>
    </row>
    <row r="329" spans="1:15" s="17" customFormat="1" ht="60.75" customHeight="1" x14ac:dyDescent="0.25">
      <c r="A329" s="8">
        <v>627349</v>
      </c>
      <c r="B329" s="9" t="s">
        <v>18</v>
      </c>
      <c r="C329" s="8" t="s">
        <v>998</v>
      </c>
      <c r="D329" s="8">
        <v>1121845869</v>
      </c>
      <c r="E329" s="10" t="s">
        <v>550</v>
      </c>
      <c r="F329" s="8"/>
      <c r="G329" s="8" t="s">
        <v>21</v>
      </c>
      <c r="H329" s="8" t="s">
        <v>1170</v>
      </c>
      <c r="I329" s="8" t="s">
        <v>147</v>
      </c>
      <c r="J329" s="11" t="s">
        <v>148</v>
      </c>
      <c r="K329" s="12" t="s">
        <v>1171</v>
      </c>
      <c r="L329" s="13" t="s">
        <v>18</v>
      </c>
      <c r="M329" s="14"/>
      <c r="N329" s="15"/>
      <c r="O329" s="16"/>
    </row>
    <row r="330" spans="1:15" s="17" customFormat="1" ht="60.75" customHeight="1" x14ac:dyDescent="0.25">
      <c r="A330" s="8">
        <v>627352</v>
      </c>
      <c r="B330" s="9" t="s">
        <v>18</v>
      </c>
      <c r="C330" s="8" t="s">
        <v>1172</v>
      </c>
      <c r="D330" s="8">
        <v>53042199</v>
      </c>
      <c r="E330" s="10" t="s">
        <v>712</v>
      </c>
      <c r="F330" s="8"/>
      <c r="G330" s="8" t="s">
        <v>21</v>
      </c>
      <c r="H330" s="8" t="s">
        <v>1173</v>
      </c>
      <c r="I330" s="8" t="s">
        <v>147</v>
      </c>
      <c r="J330" s="11" t="s">
        <v>1174</v>
      </c>
      <c r="K330" s="12" t="s">
        <v>1165</v>
      </c>
      <c r="L330" s="13" t="s">
        <v>18</v>
      </c>
      <c r="M330" s="14"/>
      <c r="N330" s="15"/>
      <c r="O330" s="16"/>
    </row>
    <row r="331" spans="1:15" s="17" customFormat="1" ht="60.75" customHeight="1" x14ac:dyDescent="0.25">
      <c r="A331" s="8">
        <v>627643</v>
      </c>
      <c r="B331" s="9" t="s">
        <v>70</v>
      </c>
      <c r="C331" s="8" t="s">
        <v>1175</v>
      </c>
      <c r="D331" s="8">
        <v>1022367348</v>
      </c>
      <c r="E331" s="10" t="s">
        <v>1176</v>
      </c>
      <c r="F331" s="8"/>
      <c r="G331" s="8" t="s">
        <v>21</v>
      </c>
      <c r="H331" s="8" t="s">
        <v>1177</v>
      </c>
      <c r="I331" s="8" t="s">
        <v>23</v>
      </c>
      <c r="J331" s="11" t="s">
        <v>1178</v>
      </c>
      <c r="K331" s="12" t="s">
        <v>1126</v>
      </c>
      <c r="L331" s="13" t="s">
        <v>18</v>
      </c>
      <c r="M331" s="14"/>
      <c r="N331" s="15"/>
      <c r="O331" s="16"/>
    </row>
    <row r="332" spans="1:15" s="17" customFormat="1" ht="60.75" customHeight="1" x14ac:dyDescent="0.25">
      <c r="A332" s="8">
        <v>627655</v>
      </c>
      <c r="B332" s="9" t="s">
        <v>172</v>
      </c>
      <c r="C332" s="8" t="s">
        <v>1179</v>
      </c>
      <c r="D332" s="8">
        <v>1012337692</v>
      </c>
      <c r="E332" s="10" t="s">
        <v>87</v>
      </c>
      <c r="F332" s="8"/>
      <c r="G332" s="8" t="s">
        <v>21</v>
      </c>
      <c r="H332" s="8" t="s">
        <v>1180</v>
      </c>
      <c r="I332" s="8" t="s">
        <v>147</v>
      </c>
      <c r="J332" s="11" t="s">
        <v>289</v>
      </c>
      <c r="K332" s="12" t="s">
        <v>1126</v>
      </c>
      <c r="L332" s="13" t="s">
        <v>18</v>
      </c>
      <c r="M332" s="14"/>
      <c r="N332" s="15"/>
      <c r="O332" s="16"/>
    </row>
    <row r="333" spans="1:15" s="17" customFormat="1" ht="60.75" customHeight="1" x14ac:dyDescent="0.25">
      <c r="A333" s="8">
        <v>628009</v>
      </c>
      <c r="B333" s="9" t="s">
        <v>18</v>
      </c>
      <c r="C333" s="8" t="s">
        <v>1181</v>
      </c>
      <c r="D333" s="8">
        <v>79402255</v>
      </c>
      <c r="E333" s="10" t="s">
        <v>299</v>
      </c>
      <c r="F333" s="8"/>
      <c r="G333" s="8" t="s">
        <v>21</v>
      </c>
      <c r="H333" s="8" t="s">
        <v>1182</v>
      </c>
      <c r="I333" s="8" t="s">
        <v>147</v>
      </c>
      <c r="J333" s="11" t="s">
        <v>289</v>
      </c>
      <c r="K333" s="12" t="s">
        <v>1183</v>
      </c>
      <c r="L333" s="13" t="s">
        <v>18</v>
      </c>
      <c r="M333" s="14"/>
      <c r="N333" s="15"/>
      <c r="O333" s="16"/>
    </row>
    <row r="334" spans="1:15" s="17" customFormat="1" ht="60.75" customHeight="1" x14ac:dyDescent="0.25">
      <c r="A334" s="8">
        <v>628021</v>
      </c>
      <c r="B334" s="9" t="s">
        <v>18</v>
      </c>
      <c r="C334" s="8" t="s">
        <v>1184</v>
      </c>
      <c r="D334" s="8">
        <v>52301895</v>
      </c>
      <c r="E334" s="10" t="s">
        <v>755</v>
      </c>
      <c r="F334" s="8"/>
      <c r="G334" s="8" t="s">
        <v>21</v>
      </c>
      <c r="H334" s="8" t="s">
        <v>1185</v>
      </c>
      <c r="I334" s="8" t="s">
        <v>147</v>
      </c>
      <c r="J334" s="11" t="s">
        <v>289</v>
      </c>
      <c r="K334" s="12" t="s">
        <v>1186</v>
      </c>
      <c r="L334" s="13" t="s">
        <v>75</v>
      </c>
      <c r="M334" s="14"/>
      <c r="N334" s="15"/>
      <c r="O334" s="16"/>
    </row>
    <row r="335" spans="1:15" s="17" customFormat="1" ht="60.75" customHeight="1" x14ac:dyDescent="0.25">
      <c r="A335" s="8">
        <v>629278</v>
      </c>
      <c r="B335" s="9" t="s">
        <v>70</v>
      </c>
      <c r="C335" s="8" t="s">
        <v>1187</v>
      </c>
      <c r="D335" s="8">
        <v>19265523</v>
      </c>
      <c r="E335" s="10" t="s">
        <v>1188</v>
      </c>
      <c r="F335" s="8"/>
      <c r="G335" s="8" t="s">
        <v>21</v>
      </c>
      <c r="H335" s="8" t="s">
        <v>1189</v>
      </c>
      <c r="I335" s="8" t="s">
        <v>153</v>
      </c>
      <c r="J335" s="11" t="s">
        <v>289</v>
      </c>
      <c r="K335" s="12" t="s">
        <v>1190</v>
      </c>
      <c r="L335" s="13" t="s">
        <v>75</v>
      </c>
      <c r="M335" s="14"/>
      <c r="N335" s="15"/>
      <c r="O335" s="16"/>
    </row>
    <row r="336" spans="1:15" s="17" customFormat="1" ht="60.75" customHeight="1" x14ac:dyDescent="0.25">
      <c r="A336" s="8">
        <v>629632</v>
      </c>
      <c r="B336" s="9" t="s">
        <v>18</v>
      </c>
      <c r="C336" s="8" t="s">
        <v>1191</v>
      </c>
      <c r="D336" s="8">
        <v>1031133787</v>
      </c>
      <c r="E336" s="10" t="s">
        <v>516</v>
      </c>
      <c r="F336" s="8"/>
      <c r="G336" s="8" t="s">
        <v>21</v>
      </c>
      <c r="H336" s="8" t="s">
        <v>1192</v>
      </c>
      <c r="I336" s="8" t="s">
        <v>147</v>
      </c>
      <c r="J336" s="11" t="s">
        <v>148</v>
      </c>
      <c r="K336" s="12" t="s">
        <v>1193</v>
      </c>
      <c r="L336" s="13" t="s">
        <v>18</v>
      </c>
      <c r="M336" s="14"/>
      <c r="N336" s="15"/>
      <c r="O336" s="16"/>
    </row>
    <row r="337" spans="1:15" s="17" customFormat="1" ht="60.75" customHeight="1" x14ac:dyDescent="0.25">
      <c r="A337" s="8">
        <v>632792</v>
      </c>
      <c r="B337" s="9" t="s">
        <v>18</v>
      </c>
      <c r="C337" s="8" t="s">
        <v>1194</v>
      </c>
      <c r="D337" s="8">
        <v>52786643</v>
      </c>
      <c r="E337" s="10" t="s">
        <v>571</v>
      </c>
      <c r="F337" s="8"/>
      <c r="G337" s="8" t="s">
        <v>21</v>
      </c>
      <c r="H337" s="8" t="s">
        <v>1195</v>
      </c>
      <c r="I337" s="8" t="s">
        <v>147</v>
      </c>
      <c r="J337" s="11" t="s">
        <v>289</v>
      </c>
      <c r="K337" s="12" t="s">
        <v>1196</v>
      </c>
      <c r="L337" s="13" t="s">
        <v>18</v>
      </c>
      <c r="M337" s="14"/>
      <c r="N337" s="15"/>
      <c r="O337" s="16"/>
    </row>
    <row r="338" spans="1:15" s="17" customFormat="1" ht="60.75" customHeight="1" x14ac:dyDescent="0.25">
      <c r="A338" s="8">
        <v>645111</v>
      </c>
      <c r="B338" s="9" t="s">
        <v>18</v>
      </c>
      <c r="C338" s="8" t="s">
        <v>1197</v>
      </c>
      <c r="D338" s="8">
        <v>1030569623</v>
      </c>
      <c r="E338" s="10" t="s">
        <v>145</v>
      </c>
      <c r="F338" s="8"/>
      <c r="G338" s="8" t="s">
        <v>21</v>
      </c>
      <c r="H338" s="8" t="s">
        <v>1198</v>
      </c>
      <c r="I338" s="8" t="s">
        <v>147</v>
      </c>
      <c r="J338" s="11" t="s">
        <v>289</v>
      </c>
      <c r="K338" s="12" t="s">
        <v>1199</v>
      </c>
      <c r="L338" s="13" t="s">
        <v>75</v>
      </c>
      <c r="M338" s="14"/>
      <c r="N338" s="15"/>
      <c r="O338" s="16"/>
    </row>
    <row r="339" spans="1:15" s="17" customFormat="1" ht="60.75" customHeight="1" x14ac:dyDescent="0.25">
      <c r="A339" s="8">
        <v>645112</v>
      </c>
      <c r="B339" s="9" t="s">
        <v>18</v>
      </c>
      <c r="C339" s="8" t="s">
        <v>1200</v>
      </c>
      <c r="D339" s="8">
        <v>51951166</v>
      </c>
      <c r="E339" s="10" t="s">
        <v>550</v>
      </c>
      <c r="F339" s="8"/>
      <c r="G339" s="8" t="s">
        <v>21</v>
      </c>
      <c r="H339" s="8" t="s">
        <v>1147</v>
      </c>
      <c r="I339" s="8" t="s">
        <v>147</v>
      </c>
      <c r="J339" s="11" t="s">
        <v>289</v>
      </c>
      <c r="K339" s="12" t="s">
        <v>1129</v>
      </c>
      <c r="L339" s="13" t="s">
        <v>18</v>
      </c>
      <c r="M339" s="14"/>
      <c r="N339" s="15"/>
      <c r="O339" s="16"/>
    </row>
    <row r="340" spans="1:15" s="17" customFormat="1" ht="60.75" customHeight="1" x14ac:dyDescent="0.25">
      <c r="A340" s="8">
        <v>645113</v>
      </c>
      <c r="B340" s="9" t="s">
        <v>18</v>
      </c>
      <c r="C340" s="8" t="s">
        <v>1201</v>
      </c>
      <c r="D340" s="8">
        <v>1030561810</v>
      </c>
      <c r="E340" s="10" t="s">
        <v>287</v>
      </c>
      <c r="F340" s="8"/>
      <c r="G340" s="8" t="s">
        <v>21</v>
      </c>
      <c r="H340" s="8" t="s">
        <v>1202</v>
      </c>
      <c r="I340" s="8" t="s">
        <v>147</v>
      </c>
      <c r="J340" s="11" t="s">
        <v>464</v>
      </c>
      <c r="K340" s="12" t="s">
        <v>1199</v>
      </c>
      <c r="L340" s="13" t="s">
        <v>18</v>
      </c>
      <c r="M340" s="14"/>
      <c r="N340" s="15"/>
      <c r="O340" s="16"/>
    </row>
    <row r="341" spans="1:15" s="17" customFormat="1" ht="60.75" customHeight="1" x14ac:dyDescent="0.25">
      <c r="A341" s="8">
        <v>645115</v>
      </c>
      <c r="B341" s="9" t="s">
        <v>18</v>
      </c>
      <c r="C341" s="8" t="s">
        <v>1203</v>
      </c>
      <c r="D341" s="8">
        <v>52756661</v>
      </c>
      <c r="E341" s="10" t="s">
        <v>1014</v>
      </c>
      <c r="F341" s="8"/>
      <c r="G341" s="8" t="s">
        <v>21</v>
      </c>
      <c r="H341" s="8" t="s">
        <v>1204</v>
      </c>
      <c r="I341" s="8" t="s">
        <v>147</v>
      </c>
      <c r="J341" s="11" t="s">
        <v>148</v>
      </c>
      <c r="K341" s="12" t="s">
        <v>1205</v>
      </c>
      <c r="L341" s="13" t="s">
        <v>18</v>
      </c>
      <c r="M341" s="14"/>
      <c r="N341" s="15"/>
      <c r="O341" s="16"/>
    </row>
    <row r="342" spans="1:15" s="17" customFormat="1" ht="60.75" customHeight="1" x14ac:dyDescent="0.25">
      <c r="A342" s="8">
        <v>645116</v>
      </c>
      <c r="B342" s="9" t="s">
        <v>18</v>
      </c>
      <c r="C342" s="8" t="s">
        <v>1206</v>
      </c>
      <c r="D342" s="8">
        <v>52193486</v>
      </c>
      <c r="E342" s="10" t="s">
        <v>712</v>
      </c>
      <c r="F342" s="8"/>
      <c r="G342" s="8" t="s">
        <v>21</v>
      </c>
      <c r="H342" s="8" t="s">
        <v>1207</v>
      </c>
      <c r="I342" s="8" t="s">
        <v>147</v>
      </c>
      <c r="J342" s="11" t="s">
        <v>148</v>
      </c>
      <c r="K342" s="12" t="s">
        <v>1199</v>
      </c>
      <c r="L342" s="13" t="s">
        <v>18</v>
      </c>
      <c r="M342" s="14"/>
      <c r="N342" s="15"/>
      <c r="O342" s="16"/>
    </row>
    <row r="343" spans="1:15" s="17" customFormat="1" ht="60.75" customHeight="1" x14ac:dyDescent="0.25">
      <c r="A343" s="8">
        <v>645117</v>
      </c>
      <c r="B343" s="9" t="s">
        <v>18</v>
      </c>
      <c r="C343" s="8" t="s">
        <v>1208</v>
      </c>
      <c r="D343" s="8">
        <v>52304671</v>
      </c>
      <c r="E343" s="10" t="s">
        <v>287</v>
      </c>
      <c r="F343" s="8"/>
      <c r="G343" s="8" t="s">
        <v>21</v>
      </c>
      <c r="H343" s="8" t="s">
        <v>1209</v>
      </c>
      <c r="I343" s="8" t="s">
        <v>147</v>
      </c>
      <c r="J343" s="11" t="s">
        <v>464</v>
      </c>
      <c r="K343" s="12" t="s">
        <v>1210</v>
      </c>
      <c r="L343" s="13" t="s">
        <v>18</v>
      </c>
      <c r="M343" s="14"/>
      <c r="N343" s="15"/>
      <c r="O343" s="16"/>
    </row>
    <row r="344" spans="1:15" s="17" customFormat="1" ht="60.75" customHeight="1" x14ac:dyDescent="0.25">
      <c r="A344" s="8">
        <v>645118</v>
      </c>
      <c r="B344" s="9" t="s">
        <v>18</v>
      </c>
      <c r="C344" s="8" t="s">
        <v>1211</v>
      </c>
      <c r="D344" s="8">
        <v>52317457</v>
      </c>
      <c r="E344" s="10" t="s">
        <v>755</v>
      </c>
      <c r="F344" s="8"/>
      <c r="G344" s="8" t="s">
        <v>21</v>
      </c>
      <c r="H344" s="8" t="s">
        <v>1212</v>
      </c>
      <c r="I344" s="8" t="s">
        <v>147</v>
      </c>
      <c r="J344" s="11" t="s">
        <v>148</v>
      </c>
      <c r="K344" s="12" t="s">
        <v>1213</v>
      </c>
      <c r="L344" s="13" t="s">
        <v>18</v>
      </c>
      <c r="M344" s="14"/>
      <c r="N344" s="15"/>
      <c r="O344" s="16"/>
    </row>
    <row r="345" spans="1:15" s="17" customFormat="1" ht="60.75" customHeight="1" x14ac:dyDescent="0.25">
      <c r="A345" s="8">
        <v>645119</v>
      </c>
      <c r="B345" s="9" t="s">
        <v>172</v>
      </c>
      <c r="C345" s="8" t="s">
        <v>1214</v>
      </c>
      <c r="D345" s="8">
        <v>19435654</v>
      </c>
      <c r="E345" s="10" t="s">
        <v>712</v>
      </c>
      <c r="F345" s="8"/>
      <c r="G345" s="8" t="s">
        <v>21</v>
      </c>
      <c r="H345" s="8" t="s">
        <v>1182</v>
      </c>
      <c r="I345" s="8" t="s">
        <v>147</v>
      </c>
      <c r="J345" s="11" t="s">
        <v>148</v>
      </c>
      <c r="K345" s="12" t="s">
        <v>1215</v>
      </c>
      <c r="L345" s="13" t="s">
        <v>18</v>
      </c>
      <c r="M345" s="14"/>
      <c r="N345" s="15"/>
      <c r="O345" s="16"/>
    </row>
    <row r="346" spans="1:15" s="17" customFormat="1" ht="60.75" customHeight="1" x14ac:dyDescent="0.25">
      <c r="A346" s="8">
        <v>651575</v>
      </c>
      <c r="B346" s="9" t="s">
        <v>70</v>
      </c>
      <c r="C346" s="8" t="s">
        <v>1216</v>
      </c>
      <c r="D346" s="8">
        <v>1101019887</v>
      </c>
      <c r="E346" s="10" t="s">
        <v>1217</v>
      </c>
      <c r="F346" s="8"/>
      <c r="G346" s="8" t="s">
        <v>21</v>
      </c>
      <c r="H346" s="8" t="s">
        <v>1218</v>
      </c>
      <c r="I346" s="8" t="s">
        <v>23</v>
      </c>
      <c r="J346" s="11" t="s">
        <v>1219</v>
      </c>
      <c r="K346" s="12" t="s">
        <v>1220</v>
      </c>
      <c r="L346" s="13" t="s">
        <v>18</v>
      </c>
      <c r="M346" s="14"/>
      <c r="N346" s="15"/>
      <c r="O346" s="16"/>
    </row>
    <row r="347" spans="1:15" s="17" customFormat="1" ht="60.75" customHeight="1" x14ac:dyDescent="0.25">
      <c r="A347" s="8">
        <v>651803</v>
      </c>
      <c r="B347" s="9" t="s">
        <v>70</v>
      </c>
      <c r="C347" s="8" t="s">
        <v>1221</v>
      </c>
      <c r="D347" s="8">
        <v>4284790</v>
      </c>
      <c r="E347" s="10" t="s">
        <v>491</v>
      </c>
      <c r="F347" s="8"/>
      <c r="G347" s="8" t="s">
        <v>21</v>
      </c>
      <c r="H347" s="8" t="s">
        <v>1222</v>
      </c>
      <c r="I347" s="8" t="s">
        <v>147</v>
      </c>
      <c r="J347" s="11" t="s">
        <v>148</v>
      </c>
      <c r="K347" s="12" t="s">
        <v>1223</v>
      </c>
      <c r="L347" s="13" t="s">
        <v>18</v>
      </c>
      <c r="M347" s="14"/>
      <c r="N347" s="15"/>
      <c r="O347" s="16"/>
    </row>
    <row r="348" spans="1:15" s="17" customFormat="1" ht="60.75" customHeight="1" x14ac:dyDescent="0.25">
      <c r="A348" s="8">
        <v>652030</v>
      </c>
      <c r="B348" s="9" t="s">
        <v>70</v>
      </c>
      <c r="C348" s="8" t="s">
        <v>1224</v>
      </c>
      <c r="D348" s="8">
        <v>79137504</v>
      </c>
      <c r="E348" s="10" t="s">
        <v>772</v>
      </c>
      <c r="F348" s="8"/>
      <c r="G348" s="8" t="s">
        <v>21</v>
      </c>
      <c r="H348" s="8" t="s">
        <v>1225</v>
      </c>
      <c r="I348" s="8" t="s">
        <v>23</v>
      </c>
      <c r="J348" s="11" t="s">
        <v>1226</v>
      </c>
      <c r="K348" s="12" t="s">
        <v>1227</v>
      </c>
      <c r="L348" s="13" t="s">
        <v>75</v>
      </c>
      <c r="M348" s="14"/>
      <c r="N348" s="15"/>
      <c r="O348" s="16"/>
    </row>
    <row r="349" spans="1:15" s="17" customFormat="1" ht="60.75" customHeight="1" x14ac:dyDescent="0.25">
      <c r="A349" s="8">
        <v>652954</v>
      </c>
      <c r="B349" s="9" t="s">
        <v>18</v>
      </c>
      <c r="C349" s="8" t="s">
        <v>1228</v>
      </c>
      <c r="D349" s="8">
        <v>30205236</v>
      </c>
      <c r="E349" s="10" t="s">
        <v>755</v>
      </c>
      <c r="F349" s="8"/>
      <c r="G349" s="8" t="s">
        <v>21</v>
      </c>
      <c r="H349" s="8" t="s">
        <v>1229</v>
      </c>
      <c r="I349" s="8" t="s">
        <v>147</v>
      </c>
      <c r="J349" s="11" t="s">
        <v>148</v>
      </c>
      <c r="K349" s="12" t="s">
        <v>1230</v>
      </c>
      <c r="L349" s="13" t="s">
        <v>75</v>
      </c>
      <c r="M349" s="14"/>
      <c r="N349" s="15"/>
      <c r="O349" s="16"/>
    </row>
    <row r="350" spans="1:15" s="17" customFormat="1" ht="60.75" customHeight="1" x14ac:dyDescent="0.25">
      <c r="A350" s="8">
        <v>652955</v>
      </c>
      <c r="B350" s="9" t="s">
        <v>172</v>
      </c>
      <c r="C350" s="8" t="s">
        <v>1231</v>
      </c>
      <c r="D350" s="8">
        <v>39672657</v>
      </c>
      <c r="E350" s="10" t="s">
        <v>491</v>
      </c>
      <c r="F350" s="8"/>
      <c r="G350" s="8" t="s">
        <v>21</v>
      </c>
      <c r="H350" s="8" t="s">
        <v>1232</v>
      </c>
      <c r="I350" s="8" t="s">
        <v>147</v>
      </c>
      <c r="J350" s="11" t="s">
        <v>148</v>
      </c>
      <c r="K350" s="12" t="s">
        <v>1233</v>
      </c>
      <c r="L350" s="13" t="s">
        <v>75</v>
      </c>
      <c r="M350" s="14"/>
      <c r="N350" s="15"/>
      <c r="O350" s="16"/>
    </row>
    <row r="351" spans="1:15" s="17" customFormat="1" ht="60.75" customHeight="1" x14ac:dyDescent="0.25">
      <c r="A351" s="8">
        <v>652957</v>
      </c>
      <c r="B351" s="9" t="s">
        <v>18</v>
      </c>
      <c r="C351" s="8" t="s">
        <v>1234</v>
      </c>
      <c r="D351" s="8">
        <v>17091231</v>
      </c>
      <c r="E351" s="10" t="s">
        <v>718</v>
      </c>
      <c r="F351" s="8"/>
      <c r="G351" s="8" t="s">
        <v>21</v>
      </c>
      <c r="H351" s="8" t="s">
        <v>1235</v>
      </c>
      <c r="I351" s="8" t="s">
        <v>147</v>
      </c>
      <c r="J351" s="11" t="s">
        <v>289</v>
      </c>
      <c r="K351" s="12" t="s">
        <v>1236</v>
      </c>
      <c r="L351" s="13" t="s">
        <v>75</v>
      </c>
      <c r="M351" s="14"/>
      <c r="N351" s="15"/>
      <c r="O351" s="16"/>
    </row>
    <row r="352" spans="1:15" s="17" customFormat="1" ht="60.75" customHeight="1" x14ac:dyDescent="0.25">
      <c r="A352" s="8">
        <v>652959</v>
      </c>
      <c r="B352" s="9" t="s">
        <v>18</v>
      </c>
      <c r="C352" s="8" t="s">
        <v>1237</v>
      </c>
      <c r="D352" s="8">
        <v>1013594513</v>
      </c>
      <c r="E352" s="10" t="s">
        <v>1238</v>
      </c>
      <c r="F352" s="8"/>
      <c r="G352" s="8" t="s">
        <v>21</v>
      </c>
      <c r="H352" s="8" t="s">
        <v>1239</v>
      </c>
      <c r="I352" s="8" t="s">
        <v>147</v>
      </c>
      <c r="J352" s="11" t="s">
        <v>289</v>
      </c>
      <c r="K352" s="12" t="s">
        <v>1233</v>
      </c>
      <c r="L352" s="13" t="s">
        <v>18</v>
      </c>
      <c r="M352" s="14"/>
      <c r="N352" s="15"/>
      <c r="O352" s="16"/>
    </row>
    <row r="353" spans="1:15" s="17" customFormat="1" ht="60.75" customHeight="1" x14ac:dyDescent="0.25">
      <c r="A353" s="8">
        <v>653991</v>
      </c>
      <c r="B353" s="9" t="s">
        <v>18</v>
      </c>
      <c r="C353" s="8" t="s">
        <v>1240</v>
      </c>
      <c r="D353" s="8">
        <v>41902723</v>
      </c>
      <c r="E353" s="10" t="s">
        <v>1241</v>
      </c>
      <c r="F353" s="8"/>
      <c r="G353" s="8" t="s">
        <v>21</v>
      </c>
      <c r="H353" s="8" t="s">
        <v>1111</v>
      </c>
      <c r="I353" s="8" t="s">
        <v>147</v>
      </c>
      <c r="J353" s="11" t="s">
        <v>1092</v>
      </c>
      <c r="K353" s="12" t="s">
        <v>1242</v>
      </c>
      <c r="L353" s="13" t="s">
        <v>75</v>
      </c>
      <c r="M353" s="14"/>
      <c r="N353" s="15"/>
      <c r="O353" s="16"/>
    </row>
    <row r="354" spans="1:15" s="17" customFormat="1" ht="60.75" customHeight="1" x14ac:dyDescent="0.25">
      <c r="A354" s="8">
        <v>654631</v>
      </c>
      <c r="B354" s="9" t="s">
        <v>18</v>
      </c>
      <c r="C354" s="8" t="s">
        <v>1243</v>
      </c>
      <c r="D354" s="8">
        <v>52856309</v>
      </c>
      <c r="E354" s="10" t="s">
        <v>174</v>
      </c>
      <c r="F354" s="8"/>
      <c r="G354" s="8" t="s">
        <v>21</v>
      </c>
      <c r="H354" s="8" t="s">
        <v>1244</v>
      </c>
      <c r="I354" s="8" t="s">
        <v>147</v>
      </c>
      <c r="J354" s="11" t="s">
        <v>1092</v>
      </c>
      <c r="K354" s="12" t="s">
        <v>1245</v>
      </c>
      <c r="L354" s="13" t="s">
        <v>18</v>
      </c>
      <c r="M354" s="14"/>
      <c r="N354" s="15"/>
      <c r="O354" s="16"/>
    </row>
    <row r="355" spans="1:15" s="17" customFormat="1" ht="60.75" customHeight="1" x14ac:dyDescent="0.25">
      <c r="A355" s="8">
        <v>655493</v>
      </c>
      <c r="B355" s="9" t="s">
        <v>18</v>
      </c>
      <c r="C355" s="8" t="s">
        <v>1246</v>
      </c>
      <c r="D355" s="8">
        <v>10533552</v>
      </c>
      <c r="E355" s="10" t="s">
        <v>174</v>
      </c>
      <c r="F355" s="8"/>
      <c r="G355" s="8" t="s">
        <v>21</v>
      </c>
      <c r="H355" s="8" t="s">
        <v>1247</v>
      </c>
      <c r="I355" s="8" t="s">
        <v>147</v>
      </c>
      <c r="J355" s="11" t="s">
        <v>148</v>
      </c>
      <c r="K355" s="12" t="s">
        <v>1248</v>
      </c>
      <c r="L355" s="13" t="s">
        <v>18</v>
      </c>
      <c r="M355" s="14"/>
      <c r="N355" s="15"/>
      <c r="O355" s="16"/>
    </row>
    <row r="356" spans="1:15" s="17" customFormat="1" ht="60.75" customHeight="1" x14ac:dyDescent="0.25">
      <c r="A356" s="8">
        <v>655498</v>
      </c>
      <c r="B356" s="9" t="s">
        <v>18</v>
      </c>
      <c r="C356" s="8" t="s">
        <v>1249</v>
      </c>
      <c r="D356" s="8">
        <v>46668013</v>
      </c>
      <c r="E356" s="10" t="s">
        <v>174</v>
      </c>
      <c r="F356" s="8"/>
      <c r="G356" s="8" t="s">
        <v>21</v>
      </c>
      <c r="H356" s="8" t="s">
        <v>1250</v>
      </c>
      <c r="I356" s="8" t="s">
        <v>147</v>
      </c>
      <c r="J356" s="11" t="s">
        <v>289</v>
      </c>
      <c r="K356" s="12" t="s">
        <v>1248</v>
      </c>
      <c r="L356" s="13" t="s">
        <v>18</v>
      </c>
      <c r="M356" s="14"/>
      <c r="N356" s="15"/>
      <c r="O356" s="16"/>
    </row>
    <row r="357" spans="1:15" s="17" customFormat="1" ht="60.75" customHeight="1" x14ac:dyDescent="0.25">
      <c r="A357" s="8">
        <v>655544</v>
      </c>
      <c r="B357" s="9" t="s">
        <v>172</v>
      </c>
      <c r="C357" s="8" t="s">
        <v>1251</v>
      </c>
      <c r="D357" s="8">
        <v>1012362901</v>
      </c>
      <c r="E357" s="10" t="s">
        <v>523</v>
      </c>
      <c r="F357" s="8"/>
      <c r="G357" s="8" t="s">
        <v>21</v>
      </c>
      <c r="H357" s="8" t="s">
        <v>1252</v>
      </c>
      <c r="I357" s="8" t="s">
        <v>147</v>
      </c>
      <c r="J357" s="11" t="s">
        <v>148</v>
      </c>
      <c r="K357" s="12" t="s">
        <v>1248</v>
      </c>
      <c r="L357" s="13" t="s">
        <v>18</v>
      </c>
      <c r="M357" s="14"/>
      <c r="N357" s="15"/>
      <c r="O357" s="16"/>
    </row>
    <row r="358" spans="1:15" s="17" customFormat="1" ht="60.75" customHeight="1" x14ac:dyDescent="0.25">
      <c r="A358" s="8">
        <v>655548</v>
      </c>
      <c r="B358" s="9" t="s">
        <v>18</v>
      </c>
      <c r="C358" s="8" t="s">
        <v>1253</v>
      </c>
      <c r="D358" s="8">
        <v>92502435</v>
      </c>
      <c r="E358" s="10" t="s">
        <v>516</v>
      </c>
      <c r="F358" s="8"/>
      <c r="G358" s="8" t="s">
        <v>21</v>
      </c>
      <c r="H358" s="8" t="s">
        <v>1254</v>
      </c>
      <c r="I358" s="8" t="s">
        <v>147</v>
      </c>
      <c r="J358" s="11" t="s">
        <v>148</v>
      </c>
      <c r="K358" s="12" t="s">
        <v>1248</v>
      </c>
      <c r="L358" s="13" t="s">
        <v>18</v>
      </c>
      <c r="M358" s="14"/>
      <c r="N358" s="15"/>
      <c r="O358" s="16"/>
    </row>
    <row r="359" spans="1:15" s="17" customFormat="1" ht="60.75" customHeight="1" x14ac:dyDescent="0.25">
      <c r="A359" s="8">
        <v>655552</v>
      </c>
      <c r="B359" s="9" t="s">
        <v>18</v>
      </c>
      <c r="C359" s="8" t="s">
        <v>1255</v>
      </c>
      <c r="D359" s="8">
        <v>51839503</v>
      </c>
      <c r="E359" s="10" t="s">
        <v>439</v>
      </c>
      <c r="F359" s="8"/>
      <c r="G359" s="8" t="s">
        <v>21</v>
      </c>
      <c r="H359" s="8" t="s">
        <v>1256</v>
      </c>
      <c r="I359" s="8" t="s">
        <v>147</v>
      </c>
      <c r="J359" s="11" t="s">
        <v>148</v>
      </c>
      <c r="K359" s="12" t="s">
        <v>1072</v>
      </c>
      <c r="L359" s="13" t="s">
        <v>18</v>
      </c>
      <c r="M359" s="14"/>
      <c r="N359" s="15"/>
      <c r="O359" s="16"/>
    </row>
    <row r="360" spans="1:15" s="17" customFormat="1" ht="60.75" customHeight="1" x14ac:dyDescent="0.25">
      <c r="A360" s="8">
        <v>656693</v>
      </c>
      <c r="B360" s="9" t="s">
        <v>70</v>
      </c>
      <c r="C360" s="8" t="s">
        <v>1257</v>
      </c>
      <c r="D360" s="8">
        <v>800005736</v>
      </c>
      <c r="E360" s="10" t="s">
        <v>122</v>
      </c>
      <c r="F360" s="8"/>
      <c r="G360" s="8" t="s">
        <v>21</v>
      </c>
      <c r="H360" s="8" t="s">
        <v>1258</v>
      </c>
      <c r="I360" s="8" t="s">
        <v>141</v>
      </c>
      <c r="J360" s="11" t="s">
        <v>1259</v>
      </c>
      <c r="K360" s="12" t="s">
        <v>1260</v>
      </c>
      <c r="L360" s="13" t="s">
        <v>75</v>
      </c>
      <c r="M360" s="14"/>
      <c r="N360" s="15"/>
      <c r="O360" s="16"/>
    </row>
    <row r="361" spans="1:15" s="17" customFormat="1" ht="60.75" customHeight="1" x14ac:dyDescent="0.25">
      <c r="A361" s="8">
        <v>657775</v>
      </c>
      <c r="B361" s="9" t="s">
        <v>70</v>
      </c>
      <c r="C361" s="8" t="s">
        <v>1261</v>
      </c>
      <c r="D361" s="8">
        <v>41100471</v>
      </c>
      <c r="E361" s="10" t="s">
        <v>215</v>
      </c>
      <c r="F361" s="8"/>
      <c r="G361" s="8" t="s">
        <v>21</v>
      </c>
      <c r="H361" s="8" t="s">
        <v>1262</v>
      </c>
      <c r="I361" s="8" t="s">
        <v>23</v>
      </c>
      <c r="J361" s="11" t="s">
        <v>1263</v>
      </c>
      <c r="K361" s="12" t="s">
        <v>1264</v>
      </c>
      <c r="L361" s="13" t="s">
        <v>18</v>
      </c>
      <c r="M361" s="14"/>
      <c r="N361" s="15"/>
      <c r="O361" s="16"/>
    </row>
    <row r="362" spans="1:15" s="17" customFormat="1" ht="60.75" customHeight="1" x14ac:dyDescent="0.25">
      <c r="A362" s="8">
        <v>667058</v>
      </c>
      <c r="B362" s="9" t="s">
        <v>172</v>
      </c>
      <c r="C362" s="8" t="s">
        <v>1265</v>
      </c>
      <c r="D362" s="8">
        <v>1140869276</v>
      </c>
      <c r="E362" s="10" t="s">
        <v>145</v>
      </c>
      <c r="F362" s="8"/>
      <c r="G362" s="8" t="s">
        <v>21</v>
      </c>
      <c r="H362" s="8" t="s">
        <v>1266</v>
      </c>
      <c r="I362" s="8" t="s">
        <v>147</v>
      </c>
      <c r="J362" s="11" t="s">
        <v>148</v>
      </c>
      <c r="K362" s="12" t="s">
        <v>1267</v>
      </c>
      <c r="L362" s="13" t="s">
        <v>18</v>
      </c>
      <c r="M362" s="14"/>
      <c r="N362" s="15"/>
      <c r="O362" s="16"/>
    </row>
    <row r="363" spans="1:15" s="17" customFormat="1" ht="60.75" customHeight="1" x14ac:dyDescent="0.25">
      <c r="A363" s="8">
        <v>667261</v>
      </c>
      <c r="B363" s="9" t="s">
        <v>18</v>
      </c>
      <c r="C363" s="8" t="s">
        <v>1268</v>
      </c>
      <c r="D363" s="8">
        <v>3017092</v>
      </c>
      <c r="E363" s="10" t="s">
        <v>365</v>
      </c>
      <c r="F363" s="8"/>
      <c r="G363" s="8" t="s">
        <v>21</v>
      </c>
      <c r="H363" s="8" t="s">
        <v>1269</v>
      </c>
      <c r="I363" s="8" t="s">
        <v>147</v>
      </c>
      <c r="J363" s="11" t="s">
        <v>148</v>
      </c>
      <c r="K363" s="12" t="s">
        <v>1270</v>
      </c>
      <c r="L363" s="13" t="s">
        <v>75</v>
      </c>
      <c r="M363" s="14"/>
      <c r="N363" s="15"/>
      <c r="O363" s="16"/>
    </row>
    <row r="364" spans="1:15" s="17" customFormat="1" ht="60.75" customHeight="1" x14ac:dyDescent="0.25">
      <c r="A364" s="8">
        <v>667352</v>
      </c>
      <c r="B364" s="9" t="s">
        <v>70</v>
      </c>
      <c r="C364" s="8" t="s">
        <v>1271</v>
      </c>
      <c r="D364" s="8">
        <v>1012325977</v>
      </c>
      <c r="E364" s="10" t="s">
        <v>328</v>
      </c>
      <c r="F364" s="8"/>
      <c r="G364" s="8" t="s">
        <v>21</v>
      </c>
      <c r="H364" s="8" t="s">
        <v>1272</v>
      </c>
      <c r="I364" s="8" t="s">
        <v>23</v>
      </c>
      <c r="J364" s="11" t="s">
        <v>1273</v>
      </c>
      <c r="K364" s="12" t="s">
        <v>1274</v>
      </c>
      <c r="L364" s="13" t="s">
        <v>75</v>
      </c>
      <c r="M364" s="14"/>
      <c r="N364" s="15"/>
      <c r="O364" s="16"/>
    </row>
    <row r="365" spans="1:15" s="17" customFormat="1" ht="60.75" customHeight="1" x14ac:dyDescent="0.25">
      <c r="A365" s="8">
        <v>668431</v>
      </c>
      <c r="B365" s="9" t="s">
        <v>18</v>
      </c>
      <c r="C365" s="8" t="s">
        <v>1275</v>
      </c>
      <c r="D365" s="8">
        <v>51997599</v>
      </c>
      <c r="E365" s="10" t="s">
        <v>299</v>
      </c>
      <c r="F365" s="8"/>
      <c r="G365" s="8" t="s">
        <v>21</v>
      </c>
      <c r="H365" s="8" t="s">
        <v>1276</v>
      </c>
      <c r="I365" s="8" t="s">
        <v>147</v>
      </c>
      <c r="J365" s="11" t="s">
        <v>148</v>
      </c>
      <c r="K365" s="12" t="s">
        <v>1277</v>
      </c>
      <c r="L365" s="13" t="s">
        <v>75</v>
      </c>
      <c r="M365" s="14"/>
      <c r="N365" s="15"/>
      <c r="O365" s="16"/>
    </row>
    <row r="366" spans="1:15" s="17" customFormat="1" ht="60.75" customHeight="1" x14ac:dyDescent="0.25">
      <c r="A366" s="8">
        <v>668447</v>
      </c>
      <c r="B366" s="9" t="s">
        <v>18</v>
      </c>
      <c r="C366" s="8" t="s">
        <v>1278</v>
      </c>
      <c r="D366" s="8">
        <v>39613124</v>
      </c>
      <c r="E366" s="10" t="s">
        <v>1279</v>
      </c>
      <c r="F366" s="8"/>
      <c r="G366" s="8" t="s">
        <v>21</v>
      </c>
      <c r="H366" s="8" t="s">
        <v>1280</v>
      </c>
      <c r="I366" s="8" t="s">
        <v>147</v>
      </c>
      <c r="J366" s="11" t="s">
        <v>148</v>
      </c>
      <c r="K366" s="12" t="s">
        <v>1277</v>
      </c>
      <c r="L366" s="13" t="s">
        <v>18</v>
      </c>
      <c r="M366" s="14"/>
      <c r="N366" s="15"/>
      <c r="O366" s="16"/>
    </row>
    <row r="367" spans="1:15" s="17" customFormat="1" ht="60.75" customHeight="1" x14ac:dyDescent="0.25">
      <c r="A367" s="8">
        <v>668451</v>
      </c>
      <c r="B367" s="9" t="s">
        <v>18</v>
      </c>
      <c r="C367" s="8" t="s">
        <v>1281</v>
      </c>
      <c r="D367" s="8">
        <v>35394282</v>
      </c>
      <c r="E367" s="10" t="s">
        <v>299</v>
      </c>
      <c r="F367" s="8"/>
      <c r="G367" s="8" t="s">
        <v>21</v>
      </c>
      <c r="H367" s="8" t="s">
        <v>1282</v>
      </c>
      <c r="I367" s="8" t="s">
        <v>147</v>
      </c>
      <c r="J367" s="11" t="s">
        <v>148</v>
      </c>
      <c r="K367" s="12" t="s">
        <v>1283</v>
      </c>
      <c r="L367" s="13" t="s">
        <v>75</v>
      </c>
      <c r="M367" s="14"/>
      <c r="N367" s="15"/>
      <c r="O367" s="16"/>
    </row>
    <row r="368" spans="1:15" s="17" customFormat="1" ht="60.75" customHeight="1" x14ac:dyDescent="0.25">
      <c r="A368" s="8">
        <v>668457</v>
      </c>
      <c r="B368" s="9" t="s">
        <v>70</v>
      </c>
      <c r="C368" s="8" t="s">
        <v>1284</v>
      </c>
      <c r="D368" s="8">
        <v>1036640222</v>
      </c>
      <c r="E368" s="10" t="s">
        <v>721</v>
      </c>
      <c r="F368" s="8"/>
      <c r="G368" s="8" t="s">
        <v>21</v>
      </c>
      <c r="H368" s="8" t="s">
        <v>1285</v>
      </c>
      <c r="I368" s="8" t="s">
        <v>23</v>
      </c>
      <c r="J368" s="11" t="s">
        <v>1286</v>
      </c>
      <c r="K368" s="12" t="s">
        <v>1277</v>
      </c>
      <c r="L368" s="13" t="s">
        <v>75</v>
      </c>
      <c r="M368" s="14"/>
      <c r="N368" s="15"/>
      <c r="O368" s="16"/>
    </row>
    <row r="369" spans="1:15" s="17" customFormat="1" ht="60.75" customHeight="1" x14ac:dyDescent="0.25">
      <c r="A369" s="8">
        <v>669392</v>
      </c>
      <c r="B369" s="9" t="s">
        <v>172</v>
      </c>
      <c r="C369" s="8" t="s">
        <v>1287</v>
      </c>
      <c r="D369" s="8">
        <v>1022972969</v>
      </c>
      <c r="E369" s="10" t="s">
        <v>516</v>
      </c>
      <c r="F369" s="8"/>
      <c r="G369" s="8" t="s">
        <v>21</v>
      </c>
      <c r="H369" s="8" t="s">
        <v>1288</v>
      </c>
      <c r="I369" s="8" t="s">
        <v>147</v>
      </c>
      <c r="J369" s="11" t="s">
        <v>148</v>
      </c>
      <c r="K369" s="12" t="s">
        <v>1289</v>
      </c>
      <c r="L369" s="13" t="s">
        <v>18</v>
      </c>
      <c r="M369" s="14"/>
      <c r="N369" s="15"/>
      <c r="O369" s="16"/>
    </row>
    <row r="370" spans="1:15" s="17" customFormat="1" ht="60.75" customHeight="1" x14ac:dyDescent="0.25">
      <c r="A370" s="8">
        <v>669393</v>
      </c>
      <c r="B370" s="9" t="s">
        <v>18</v>
      </c>
      <c r="C370" s="8" t="s">
        <v>1290</v>
      </c>
      <c r="D370" s="8">
        <v>53083300</v>
      </c>
      <c r="E370" s="10" t="s">
        <v>145</v>
      </c>
      <c r="F370" s="8"/>
      <c r="G370" s="8" t="s">
        <v>21</v>
      </c>
      <c r="H370" s="8" t="s">
        <v>1291</v>
      </c>
      <c r="I370" s="8" t="s">
        <v>147</v>
      </c>
      <c r="J370" s="11" t="s">
        <v>148</v>
      </c>
      <c r="K370" s="12" t="s">
        <v>1292</v>
      </c>
      <c r="L370" s="13" t="s">
        <v>18</v>
      </c>
      <c r="M370" s="14"/>
      <c r="N370" s="15"/>
      <c r="O370" s="16"/>
    </row>
    <row r="371" spans="1:15" s="17" customFormat="1" ht="60.75" customHeight="1" x14ac:dyDescent="0.25">
      <c r="A371" s="8">
        <v>669468</v>
      </c>
      <c r="B371" s="9" t="s">
        <v>18</v>
      </c>
      <c r="C371" s="8" t="s">
        <v>1293</v>
      </c>
      <c r="D371" s="8">
        <v>39703041</v>
      </c>
      <c r="E371" s="10" t="s">
        <v>561</v>
      </c>
      <c r="F371" s="8"/>
      <c r="G371" s="8" t="s">
        <v>21</v>
      </c>
      <c r="H371" s="8" t="s">
        <v>1294</v>
      </c>
      <c r="I371" s="8" t="s">
        <v>147</v>
      </c>
      <c r="J371" s="11" t="s">
        <v>148</v>
      </c>
      <c r="K371" s="12" t="s">
        <v>1295</v>
      </c>
      <c r="L371" s="13" t="s">
        <v>18</v>
      </c>
      <c r="M371" s="14"/>
      <c r="N371" s="15"/>
      <c r="O371" s="16"/>
    </row>
    <row r="372" spans="1:15" s="17" customFormat="1" ht="60.75" customHeight="1" x14ac:dyDescent="0.25">
      <c r="A372" s="8">
        <v>669470</v>
      </c>
      <c r="B372" s="9" t="s">
        <v>18</v>
      </c>
      <c r="C372" s="8" t="s">
        <v>1296</v>
      </c>
      <c r="D372" s="8">
        <v>52281174</v>
      </c>
      <c r="E372" s="10" t="s">
        <v>287</v>
      </c>
      <c r="F372" s="8"/>
      <c r="G372" s="8" t="s">
        <v>21</v>
      </c>
      <c r="H372" s="8" t="s">
        <v>1142</v>
      </c>
      <c r="I372" s="8" t="s">
        <v>147</v>
      </c>
      <c r="J372" s="11" t="s">
        <v>148</v>
      </c>
      <c r="K372" s="12" t="s">
        <v>1297</v>
      </c>
      <c r="L372" s="13" t="s">
        <v>75</v>
      </c>
      <c r="M372" s="14"/>
      <c r="N372" s="15"/>
      <c r="O372" s="16"/>
    </row>
    <row r="373" spans="1:15" s="17" customFormat="1" ht="60.75" customHeight="1" x14ac:dyDescent="0.25">
      <c r="A373" s="8">
        <v>669758</v>
      </c>
      <c r="B373" s="9" t="s">
        <v>18</v>
      </c>
      <c r="C373" s="8" t="s">
        <v>1298</v>
      </c>
      <c r="D373" s="8">
        <v>52505831</v>
      </c>
      <c r="E373" s="10" t="s">
        <v>561</v>
      </c>
      <c r="F373" s="8"/>
      <c r="G373" s="8" t="s">
        <v>21</v>
      </c>
      <c r="H373" s="8" t="s">
        <v>1299</v>
      </c>
      <c r="I373" s="8" t="s">
        <v>147</v>
      </c>
      <c r="J373" s="11" t="s">
        <v>148</v>
      </c>
      <c r="K373" s="12" t="s">
        <v>1300</v>
      </c>
      <c r="L373" s="13" t="s">
        <v>75</v>
      </c>
      <c r="M373" s="14"/>
      <c r="N373" s="15"/>
      <c r="O373" s="16"/>
    </row>
    <row r="374" spans="1:15" s="17" customFormat="1" ht="60.75" customHeight="1" x14ac:dyDescent="0.25">
      <c r="A374" s="8">
        <v>669759</v>
      </c>
      <c r="B374" s="9" t="s">
        <v>18</v>
      </c>
      <c r="C374" s="8" t="s">
        <v>1301</v>
      </c>
      <c r="D374" s="8">
        <v>79821569</v>
      </c>
      <c r="E374" s="10" t="s">
        <v>287</v>
      </c>
      <c r="F374" s="8"/>
      <c r="G374" s="8" t="s">
        <v>21</v>
      </c>
      <c r="H374" s="8" t="s">
        <v>1302</v>
      </c>
      <c r="I374" s="8" t="s">
        <v>147</v>
      </c>
      <c r="J374" s="11" t="s">
        <v>148</v>
      </c>
      <c r="K374" s="12" t="s">
        <v>1303</v>
      </c>
      <c r="L374" s="13" t="s">
        <v>18</v>
      </c>
      <c r="M374" s="14"/>
      <c r="N374" s="15"/>
      <c r="O374" s="16"/>
    </row>
    <row r="375" spans="1:15" s="17" customFormat="1" ht="60.75" customHeight="1" x14ac:dyDescent="0.25">
      <c r="A375" s="8">
        <v>669765</v>
      </c>
      <c r="B375" s="9" t="s">
        <v>18</v>
      </c>
      <c r="C375" s="8" t="s">
        <v>1304</v>
      </c>
      <c r="D375" s="8">
        <v>45561299</v>
      </c>
      <c r="E375" s="10" t="s">
        <v>299</v>
      </c>
      <c r="F375" s="8"/>
      <c r="G375" s="8" t="s">
        <v>21</v>
      </c>
      <c r="H375" s="8" t="s">
        <v>1305</v>
      </c>
      <c r="I375" s="8" t="s">
        <v>147</v>
      </c>
      <c r="J375" s="11" t="s">
        <v>148</v>
      </c>
      <c r="K375" s="12" t="s">
        <v>1306</v>
      </c>
      <c r="L375" s="13" t="s">
        <v>18</v>
      </c>
      <c r="M375" s="14"/>
      <c r="N375" s="15"/>
      <c r="O375" s="16"/>
    </row>
    <row r="376" spans="1:15" s="17" customFormat="1" ht="60.75" customHeight="1" x14ac:dyDescent="0.25">
      <c r="A376" s="8">
        <v>669769</v>
      </c>
      <c r="B376" s="9" t="s">
        <v>18</v>
      </c>
      <c r="C376" s="8" t="s">
        <v>1307</v>
      </c>
      <c r="D376" s="8">
        <v>20571059</v>
      </c>
      <c r="E376" s="10" t="s">
        <v>755</v>
      </c>
      <c r="F376" s="8"/>
      <c r="G376" s="8" t="s">
        <v>21</v>
      </c>
      <c r="H376" s="8" t="s">
        <v>1207</v>
      </c>
      <c r="I376" s="8" t="s">
        <v>147</v>
      </c>
      <c r="J376" s="11" t="s">
        <v>148</v>
      </c>
      <c r="K376" s="12" t="s">
        <v>1308</v>
      </c>
      <c r="L376" s="13" t="s">
        <v>18</v>
      </c>
      <c r="M376" s="14"/>
      <c r="N376" s="15"/>
      <c r="O376" s="16"/>
    </row>
    <row r="377" spans="1:15" s="17" customFormat="1" ht="60.75" customHeight="1" x14ac:dyDescent="0.25">
      <c r="A377" s="8">
        <v>669784</v>
      </c>
      <c r="B377" s="9" t="s">
        <v>18</v>
      </c>
      <c r="C377" s="8" t="s">
        <v>1309</v>
      </c>
      <c r="D377" s="8">
        <v>51678586</v>
      </c>
      <c r="E377" s="10" t="s">
        <v>174</v>
      </c>
      <c r="F377" s="8"/>
      <c r="G377" s="8" t="s">
        <v>21</v>
      </c>
      <c r="H377" s="8" t="s">
        <v>1310</v>
      </c>
      <c r="I377" s="8" t="s">
        <v>147</v>
      </c>
      <c r="J377" s="11" t="s">
        <v>148</v>
      </c>
      <c r="K377" s="12" t="s">
        <v>1311</v>
      </c>
      <c r="L377" s="13" t="s">
        <v>18</v>
      </c>
      <c r="M377" s="14"/>
      <c r="N377" s="15"/>
      <c r="O377" s="16"/>
    </row>
    <row r="378" spans="1:15" s="17" customFormat="1" ht="60.75" customHeight="1" x14ac:dyDescent="0.25">
      <c r="A378" s="8">
        <v>669792</v>
      </c>
      <c r="B378" s="9" t="s">
        <v>18</v>
      </c>
      <c r="C378" s="8" t="s">
        <v>1312</v>
      </c>
      <c r="D378" s="8">
        <v>80251266</v>
      </c>
      <c r="E378" s="10" t="s">
        <v>969</v>
      </c>
      <c r="F378" s="8"/>
      <c r="G378" s="8" t="s">
        <v>21</v>
      </c>
      <c r="H378" s="8" t="s">
        <v>1313</v>
      </c>
      <c r="I378" s="8" t="s">
        <v>147</v>
      </c>
      <c r="J378" s="11" t="s">
        <v>148</v>
      </c>
      <c r="K378" s="12" t="s">
        <v>1314</v>
      </c>
      <c r="L378" s="13" t="s">
        <v>18</v>
      </c>
      <c r="M378" s="14"/>
      <c r="N378" s="15"/>
      <c r="O378" s="16"/>
    </row>
    <row r="379" spans="1:15" s="17" customFormat="1" ht="60.75" customHeight="1" x14ac:dyDescent="0.25">
      <c r="A379" s="8">
        <v>669801</v>
      </c>
      <c r="B379" s="9" t="s">
        <v>18</v>
      </c>
      <c r="C379" s="8" t="s">
        <v>1315</v>
      </c>
      <c r="D379" s="8">
        <v>1128324554</v>
      </c>
      <c r="E379" s="10" t="s">
        <v>755</v>
      </c>
      <c r="F379" s="8"/>
      <c r="G379" s="8" t="s">
        <v>21</v>
      </c>
      <c r="H379" s="8" t="s">
        <v>1316</v>
      </c>
      <c r="I379" s="8" t="s">
        <v>147</v>
      </c>
      <c r="J379" s="11" t="s">
        <v>148</v>
      </c>
      <c r="K379" s="12" t="s">
        <v>1314</v>
      </c>
      <c r="L379" s="13" t="s">
        <v>18</v>
      </c>
      <c r="M379" s="14"/>
      <c r="N379" s="15"/>
      <c r="O379" s="16"/>
    </row>
    <row r="380" spans="1:15" s="17" customFormat="1" ht="60.75" customHeight="1" x14ac:dyDescent="0.25">
      <c r="A380" s="8">
        <v>669804</v>
      </c>
      <c r="B380" s="9" t="s">
        <v>18</v>
      </c>
      <c r="C380" s="8" t="s">
        <v>1317</v>
      </c>
      <c r="D380" s="8">
        <v>1032375453</v>
      </c>
      <c r="E380" s="10" t="s">
        <v>516</v>
      </c>
      <c r="F380" s="8"/>
      <c r="G380" s="8" t="s">
        <v>21</v>
      </c>
      <c r="H380" s="8" t="s">
        <v>1318</v>
      </c>
      <c r="I380" s="8" t="s">
        <v>147</v>
      </c>
      <c r="J380" s="11" t="s">
        <v>289</v>
      </c>
      <c r="K380" s="12" t="s">
        <v>1319</v>
      </c>
      <c r="L380" s="13" t="s">
        <v>18</v>
      </c>
      <c r="M380" s="14"/>
      <c r="N380" s="15"/>
      <c r="O380" s="16"/>
    </row>
    <row r="381" spans="1:15" s="17" customFormat="1" ht="60.75" customHeight="1" x14ac:dyDescent="0.25">
      <c r="A381" s="8">
        <v>669864</v>
      </c>
      <c r="B381" s="9" t="s">
        <v>18</v>
      </c>
      <c r="C381" s="8" t="s">
        <v>1320</v>
      </c>
      <c r="D381" s="8">
        <v>52163226</v>
      </c>
      <c r="E381" s="10" t="s">
        <v>755</v>
      </c>
      <c r="F381" s="8"/>
      <c r="G381" s="8" t="s">
        <v>21</v>
      </c>
      <c r="H381" s="8" t="s">
        <v>1321</v>
      </c>
      <c r="I381" s="8" t="s">
        <v>147</v>
      </c>
      <c r="J381" s="11" t="s">
        <v>148</v>
      </c>
      <c r="K381" s="12" t="s">
        <v>1322</v>
      </c>
      <c r="L381" s="13" t="s">
        <v>18</v>
      </c>
      <c r="M381" s="14"/>
      <c r="N381" s="15"/>
      <c r="O381" s="16"/>
    </row>
    <row r="382" spans="1:15" s="17" customFormat="1" ht="60.75" customHeight="1" x14ac:dyDescent="0.25">
      <c r="A382" s="8">
        <v>669867</v>
      </c>
      <c r="B382" s="9" t="s">
        <v>18</v>
      </c>
      <c r="C382" s="8" t="s">
        <v>1323</v>
      </c>
      <c r="D382" s="8">
        <v>1109298720</v>
      </c>
      <c r="E382" s="10" t="s">
        <v>620</v>
      </c>
      <c r="F382" s="8"/>
      <c r="G382" s="8" t="s">
        <v>21</v>
      </c>
      <c r="H382" s="8" t="s">
        <v>1324</v>
      </c>
      <c r="I382" s="8" t="s">
        <v>147</v>
      </c>
      <c r="J382" s="11" t="s">
        <v>148</v>
      </c>
      <c r="K382" s="12" t="s">
        <v>1325</v>
      </c>
      <c r="L382" s="13" t="s">
        <v>18</v>
      </c>
      <c r="M382" s="14"/>
      <c r="N382" s="15"/>
      <c r="O382" s="16"/>
    </row>
    <row r="383" spans="1:15" s="17" customFormat="1" ht="60.75" customHeight="1" x14ac:dyDescent="0.25">
      <c r="A383" s="8">
        <v>669870</v>
      </c>
      <c r="B383" s="9" t="s">
        <v>18</v>
      </c>
      <c r="C383" s="8" t="s">
        <v>1326</v>
      </c>
      <c r="D383" s="8">
        <v>51736080</v>
      </c>
      <c r="E383" s="10" t="s">
        <v>299</v>
      </c>
      <c r="F383" s="8"/>
      <c r="G383" s="8" t="s">
        <v>21</v>
      </c>
      <c r="H383" s="8" t="s">
        <v>1310</v>
      </c>
      <c r="I383" s="8" t="s">
        <v>147</v>
      </c>
      <c r="J383" s="11" t="s">
        <v>148</v>
      </c>
      <c r="K383" s="12" t="s">
        <v>1327</v>
      </c>
      <c r="L383" s="13" t="s">
        <v>18</v>
      </c>
      <c r="M383" s="14"/>
      <c r="N383" s="15"/>
      <c r="O383" s="16"/>
    </row>
    <row r="384" spans="1:15" s="17" customFormat="1" ht="60.75" customHeight="1" x14ac:dyDescent="0.25">
      <c r="A384" s="8">
        <v>669876</v>
      </c>
      <c r="B384" s="9" t="s">
        <v>18</v>
      </c>
      <c r="C384" s="8" t="s">
        <v>1328</v>
      </c>
      <c r="D384" s="8">
        <v>39631115</v>
      </c>
      <c r="E384" s="10" t="s">
        <v>516</v>
      </c>
      <c r="F384" s="8"/>
      <c r="G384" s="8" t="s">
        <v>21</v>
      </c>
      <c r="H384" s="8" t="s">
        <v>1329</v>
      </c>
      <c r="I384" s="8" t="s">
        <v>147</v>
      </c>
      <c r="J384" s="11" t="s">
        <v>289</v>
      </c>
      <c r="K384" s="12" t="s">
        <v>1169</v>
      </c>
      <c r="L384" s="13" t="s">
        <v>18</v>
      </c>
      <c r="M384" s="14"/>
      <c r="N384" s="15"/>
      <c r="O384" s="16"/>
    </row>
    <row r="385" spans="1:15" s="17" customFormat="1" ht="60.75" customHeight="1" x14ac:dyDescent="0.25">
      <c r="A385" s="8">
        <v>669881</v>
      </c>
      <c r="B385" s="9" t="s">
        <v>70</v>
      </c>
      <c r="C385" s="8" t="s">
        <v>1330</v>
      </c>
      <c r="D385" s="8">
        <v>79536856</v>
      </c>
      <c r="E385" s="10" t="s">
        <v>1026</v>
      </c>
      <c r="F385" s="8"/>
      <c r="G385" s="8" t="s">
        <v>21</v>
      </c>
      <c r="H385" s="8" t="s">
        <v>1331</v>
      </c>
      <c r="I385" s="8" t="s">
        <v>147</v>
      </c>
      <c r="J385" s="11" t="s">
        <v>289</v>
      </c>
      <c r="K385" s="12" t="s">
        <v>1332</v>
      </c>
      <c r="L385" s="13" t="s">
        <v>18</v>
      </c>
      <c r="M385" s="14"/>
      <c r="N385" s="15"/>
      <c r="O385" s="16"/>
    </row>
    <row r="386" spans="1:15" s="17" customFormat="1" ht="60.75" customHeight="1" x14ac:dyDescent="0.25">
      <c r="A386" s="8">
        <v>669885</v>
      </c>
      <c r="B386" s="9" t="s">
        <v>70</v>
      </c>
      <c r="C386" s="8" t="s">
        <v>1333</v>
      </c>
      <c r="D386" s="8">
        <v>1013608965</v>
      </c>
      <c r="E386" s="10" t="s">
        <v>1026</v>
      </c>
      <c r="F386" s="8"/>
      <c r="G386" s="8" t="s">
        <v>21</v>
      </c>
      <c r="H386" s="8" t="s">
        <v>1147</v>
      </c>
      <c r="I386" s="8" t="s">
        <v>147</v>
      </c>
      <c r="J386" s="11" t="s">
        <v>148</v>
      </c>
      <c r="K386" s="12" t="s">
        <v>1297</v>
      </c>
      <c r="L386" s="13" t="s">
        <v>18</v>
      </c>
      <c r="M386" s="14"/>
      <c r="N386" s="15"/>
      <c r="O386" s="16"/>
    </row>
    <row r="387" spans="1:15" s="17" customFormat="1" ht="60.75" customHeight="1" x14ac:dyDescent="0.25">
      <c r="A387" s="8">
        <v>669888</v>
      </c>
      <c r="B387" s="9" t="s">
        <v>18</v>
      </c>
      <c r="C387" s="8" t="s">
        <v>1334</v>
      </c>
      <c r="D387" s="8">
        <v>79856006</v>
      </c>
      <c r="E387" s="10" t="s">
        <v>571</v>
      </c>
      <c r="F387" s="8"/>
      <c r="G387" s="8" t="s">
        <v>21</v>
      </c>
      <c r="H387" s="8" t="s">
        <v>1335</v>
      </c>
      <c r="I387" s="8" t="s">
        <v>147</v>
      </c>
      <c r="J387" s="11" t="s">
        <v>289</v>
      </c>
      <c r="K387" s="12" t="s">
        <v>1336</v>
      </c>
      <c r="L387" s="13" t="s">
        <v>18</v>
      </c>
      <c r="M387" s="14"/>
      <c r="N387" s="15"/>
      <c r="O387" s="16"/>
    </row>
    <row r="388" spans="1:15" s="17" customFormat="1" ht="60.75" customHeight="1" x14ac:dyDescent="0.25">
      <c r="A388" s="8">
        <v>669891</v>
      </c>
      <c r="B388" s="9" t="s">
        <v>18</v>
      </c>
      <c r="C388" s="8" t="s">
        <v>1337</v>
      </c>
      <c r="D388" s="8">
        <v>19598573</v>
      </c>
      <c r="E388" s="10" t="s">
        <v>1338</v>
      </c>
      <c r="F388" s="8"/>
      <c r="G388" s="8" t="s">
        <v>21</v>
      </c>
      <c r="H388" s="8" t="s">
        <v>933</v>
      </c>
      <c r="I388" s="8" t="s">
        <v>147</v>
      </c>
      <c r="J388" s="11" t="s">
        <v>148</v>
      </c>
      <c r="K388" s="12" t="s">
        <v>961</v>
      </c>
      <c r="L388" s="13" t="s">
        <v>18</v>
      </c>
      <c r="M388" s="14"/>
      <c r="N388" s="15"/>
      <c r="O388" s="16"/>
    </row>
    <row r="389" spans="1:15" s="17" customFormat="1" ht="60.75" customHeight="1" x14ac:dyDescent="0.25">
      <c r="A389" s="8">
        <v>669895</v>
      </c>
      <c r="B389" s="9" t="s">
        <v>18</v>
      </c>
      <c r="C389" s="8" t="s">
        <v>1339</v>
      </c>
      <c r="D389" s="8">
        <v>79733736</v>
      </c>
      <c r="E389" s="10" t="s">
        <v>929</v>
      </c>
      <c r="F389" s="8"/>
      <c r="G389" s="8" t="s">
        <v>21</v>
      </c>
      <c r="H389" s="8" t="s">
        <v>1340</v>
      </c>
      <c r="I389" s="8" t="s">
        <v>147</v>
      </c>
      <c r="J389" s="11" t="s">
        <v>148</v>
      </c>
      <c r="K389" s="12" t="s">
        <v>1341</v>
      </c>
      <c r="L389" s="13" t="s">
        <v>75</v>
      </c>
      <c r="M389" s="14"/>
      <c r="N389" s="15"/>
      <c r="O389" s="16"/>
    </row>
    <row r="390" spans="1:15" s="17" customFormat="1" ht="60.75" customHeight="1" x14ac:dyDescent="0.25">
      <c r="A390" s="8">
        <v>669896</v>
      </c>
      <c r="B390" s="9" t="s">
        <v>70</v>
      </c>
      <c r="C390" s="8" t="s">
        <v>1342</v>
      </c>
      <c r="D390" s="8">
        <v>39619288</v>
      </c>
      <c r="E390" s="10" t="s">
        <v>1026</v>
      </c>
      <c r="F390" s="8"/>
      <c r="G390" s="8" t="s">
        <v>21</v>
      </c>
      <c r="H390" s="8" t="s">
        <v>1343</v>
      </c>
      <c r="I390" s="8" t="s">
        <v>147</v>
      </c>
      <c r="J390" s="11" t="s">
        <v>148</v>
      </c>
      <c r="K390" s="12" t="s">
        <v>1292</v>
      </c>
      <c r="L390" s="13" t="s">
        <v>75</v>
      </c>
      <c r="M390" s="14"/>
      <c r="N390" s="15"/>
      <c r="O390" s="16"/>
    </row>
    <row r="391" spans="1:15" s="17" customFormat="1" ht="60.75" customHeight="1" x14ac:dyDescent="0.25">
      <c r="A391" s="8">
        <v>669897</v>
      </c>
      <c r="B391" s="9" t="s">
        <v>18</v>
      </c>
      <c r="C391" s="8" t="s">
        <v>1344</v>
      </c>
      <c r="D391" s="8">
        <v>1022411668</v>
      </c>
      <c r="E391" s="10" t="s">
        <v>174</v>
      </c>
      <c r="F391" s="8"/>
      <c r="G391" s="8" t="s">
        <v>21</v>
      </c>
      <c r="H391" s="8" t="s">
        <v>1345</v>
      </c>
      <c r="I391" s="8" t="s">
        <v>147</v>
      </c>
      <c r="J391" s="11" t="s">
        <v>148</v>
      </c>
      <c r="K391" s="12" t="s">
        <v>1346</v>
      </c>
      <c r="L391" s="13" t="s">
        <v>18</v>
      </c>
      <c r="M391" s="14"/>
      <c r="N391" s="15"/>
      <c r="O391" s="16"/>
    </row>
    <row r="392" spans="1:15" s="17" customFormat="1" ht="60.75" customHeight="1" x14ac:dyDescent="0.25">
      <c r="A392" s="8">
        <v>669899</v>
      </c>
      <c r="B392" s="9" t="s">
        <v>18</v>
      </c>
      <c r="C392" s="8" t="s">
        <v>1347</v>
      </c>
      <c r="D392" s="8">
        <v>51747439</v>
      </c>
      <c r="E392" s="10" t="s">
        <v>535</v>
      </c>
      <c r="F392" s="8"/>
      <c r="G392" s="8" t="s">
        <v>21</v>
      </c>
      <c r="H392" s="8" t="s">
        <v>1348</v>
      </c>
      <c r="I392" s="8" t="s">
        <v>147</v>
      </c>
      <c r="J392" s="11" t="s">
        <v>148</v>
      </c>
      <c r="K392" s="12" t="s">
        <v>1349</v>
      </c>
      <c r="L392" s="13" t="s">
        <v>18</v>
      </c>
      <c r="M392" s="14"/>
      <c r="N392" s="15"/>
      <c r="O392" s="16"/>
    </row>
    <row r="393" spans="1:15" s="17" customFormat="1" ht="60.75" customHeight="1" x14ac:dyDescent="0.25">
      <c r="A393" s="8">
        <v>669900</v>
      </c>
      <c r="B393" s="9" t="s">
        <v>18</v>
      </c>
      <c r="C393" s="8" t="s">
        <v>1350</v>
      </c>
      <c r="D393" s="8">
        <v>80733617</v>
      </c>
      <c r="E393" s="10" t="s">
        <v>299</v>
      </c>
      <c r="F393" s="8"/>
      <c r="G393" s="8" t="s">
        <v>21</v>
      </c>
      <c r="H393" s="8" t="s">
        <v>1351</v>
      </c>
      <c r="I393" s="8" t="s">
        <v>147</v>
      </c>
      <c r="J393" s="11" t="s">
        <v>148</v>
      </c>
      <c r="K393" s="12" t="s">
        <v>1306</v>
      </c>
      <c r="L393" s="13" t="s">
        <v>18</v>
      </c>
      <c r="M393" s="14"/>
      <c r="N393" s="15"/>
      <c r="O393" s="16"/>
    </row>
    <row r="394" spans="1:15" s="17" customFormat="1" ht="60.75" customHeight="1" x14ac:dyDescent="0.25">
      <c r="A394" s="8">
        <v>669901</v>
      </c>
      <c r="B394" s="9" t="s">
        <v>18</v>
      </c>
      <c r="C394" s="8" t="s">
        <v>1352</v>
      </c>
      <c r="D394" s="8">
        <v>79771186</v>
      </c>
      <c r="E394" s="10" t="s">
        <v>755</v>
      </c>
      <c r="F394" s="8"/>
      <c r="G394" s="8" t="s">
        <v>21</v>
      </c>
      <c r="H394" s="8" t="s">
        <v>1353</v>
      </c>
      <c r="I394" s="8" t="s">
        <v>147</v>
      </c>
      <c r="J394" s="11" t="s">
        <v>844</v>
      </c>
      <c r="K394" s="12" t="s">
        <v>1354</v>
      </c>
      <c r="L394" s="13" t="s">
        <v>75</v>
      </c>
      <c r="M394" s="14"/>
      <c r="N394" s="15"/>
      <c r="O394" s="16"/>
    </row>
    <row r="395" spans="1:15" s="17" customFormat="1" ht="60.75" customHeight="1" x14ac:dyDescent="0.25">
      <c r="A395" s="8">
        <v>669903</v>
      </c>
      <c r="B395" s="9" t="s">
        <v>18</v>
      </c>
      <c r="C395" s="8" t="s">
        <v>1355</v>
      </c>
      <c r="D395" s="8">
        <v>53030865</v>
      </c>
      <c r="E395" s="10" t="s">
        <v>174</v>
      </c>
      <c r="F395" s="8"/>
      <c r="G395" s="8" t="s">
        <v>21</v>
      </c>
      <c r="H395" s="8" t="s">
        <v>1356</v>
      </c>
      <c r="I395" s="8" t="s">
        <v>147</v>
      </c>
      <c r="J395" s="11" t="s">
        <v>844</v>
      </c>
      <c r="K395" s="12" t="s">
        <v>1145</v>
      </c>
      <c r="L395" s="13" t="s">
        <v>18</v>
      </c>
      <c r="M395" s="14"/>
      <c r="N395" s="15"/>
      <c r="O395" s="16"/>
    </row>
    <row r="396" spans="1:15" s="17" customFormat="1" ht="60.75" customHeight="1" x14ac:dyDescent="0.25">
      <c r="A396" s="8">
        <v>669904</v>
      </c>
      <c r="B396" s="9" t="s">
        <v>18</v>
      </c>
      <c r="C396" s="8" t="s">
        <v>1357</v>
      </c>
      <c r="D396" s="8">
        <v>51706617</v>
      </c>
      <c r="E396" s="10" t="s">
        <v>815</v>
      </c>
      <c r="F396" s="8"/>
      <c r="G396" s="8" t="s">
        <v>21</v>
      </c>
      <c r="H396" s="8" t="s">
        <v>1358</v>
      </c>
      <c r="I396" s="8" t="s">
        <v>147</v>
      </c>
      <c r="J396" s="11" t="s">
        <v>844</v>
      </c>
      <c r="K396" s="12" t="s">
        <v>1341</v>
      </c>
      <c r="L396" s="13" t="s">
        <v>18</v>
      </c>
      <c r="M396" s="14"/>
      <c r="N396" s="15"/>
      <c r="O396" s="16"/>
    </row>
    <row r="397" spans="1:15" s="17" customFormat="1" ht="60.75" customHeight="1" x14ac:dyDescent="0.25">
      <c r="A397" s="8">
        <v>669905</v>
      </c>
      <c r="B397" s="9" t="s">
        <v>18</v>
      </c>
      <c r="C397" s="8" t="s">
        <v>1359</v>
      </c>
      <c r="D397" s="8">
        <v>79985212</v>
      </c>
      <c r="E397" s="10" t="s">
        <v>122</v>
      </c>
      <c r="F397" s="8"/>
      <c r="G397" s="8" t="s">
        <v>21</v>
      </c>
      <c r="H397" s="8" t="s">
        <v>1360</v>
      </c>
      <c r="I397" s="8" t="s">
        <v>147</v>
      </c>
      <c r="J397" s="11" t="s">
        <v>148</v>
      </c>
      <c r="K397" s="12" t="s">
        <v>1361</v>
      </c>
      <c r="L397" s="13" t="s">
        <v>75</v>
      </c>
      <c r="M397" s="14"/>
      <c r="N397" s="15"/>
      <c r="O397" s="16"/>
    </row>
    <row r="398" spans="1:15" s="17" customFormat="1" ht="60.75" customHeight="1" x14ac:dyDescent="0.25">
      <c r="A398" s="8">
        <v>669907</v>
      </c>
      <c r="B398" s="9" t="s">
        <v>70</v>
      </c>
      <c r="C398" s="8" t="s">
        <v>1362</v>
      </c>
      <c r="D398" s="8">
        <v>39672588</v>
      </c>
      <c r="E398" s="10" t="s">
        <v>1363</v>
      </c>
      <c r="F398" s="8"/>
      <c r="G398" s="8" t="s">
        <v>21</v>
      </c>
      <c r="H398" s="8" t="s">
        <v>1364</v>
      </c>
      <c r="I398" s="8" t="s">
        <v>153</v>
      </c>
      <c r="J398" s="11" t="s">
        <v>148</v>
      </c>
      <c r="K398" s="12" t="s">
        <v>1365</v>
      </c>
      <c r="L398" s="13" t="s">
        <v>18</v>
      </c>
      <c r="M398" s="14"/>
      <c r="N398" s="15"/>
      <c r="O398" s="16"/>
    </row>
    <row r="399" spans="1:15" s="17" customFormat="1" ht="60.75" customHeight="1" x14ac:dyDescent="0.25">
      <c r="A399" s="8">
        <v>669910</v>
      </c>
      <c r="B399" s="9" t="s">
        <v>18</v>
      </c>
      <c r="C399" s="8" t="s">
        <v>1366</v>
      </c>
      <c r="D399" s="8">
        <v>27502920</v>
      </c>
      <c r="E399" s="10" t="s">
        <v>1279</v>
      </c>
      <c r="F399" s="8"/>
      <c r="G399" s="8" t="s">
        <v>21</v>
      </c>
      <c r="H399" s="8" t="s">
        <v>1367</v>
      </c>
      <c r="I399" s="8" t="s">
        <v>147</v>
      </c>
      <c r="J399" s="11" t="s">
        <v>148</v>
      </c>
      <c r="K399" s="12" t="s">
        <v>1245</v>
      </c>
      <c r="L399" s="13" t="s">
        <v>75</v>
      </c>
      <c r="M399" s="14"/>
      <c r="N399" s="15"/>
      <c r="O399" s="16"/>
    </row>
    <row r="400" spans="1:15" s="17" customFormat="1" ht="60.75" customHeight="1" x14ac:dyDescent="0.25">
      <c r="A400" s="8">
        <v>669911</v>
      </c>
      <c r="B400" s="9" t="s">
        <v>18</v>
      </c>
      <c r="C400" s="8" t="s">
        <v>655</v>
      </c>
      <c r="D400" s="8">
        <v>39765289</v>
      </c>
      <c r="E400" s="10" t="s">
        <v>145</v>
      </c>
      <c r="F400" s="8"/>
      <c r="G400" s="8" t="s">
        <v>21</v>
      </c>
      <c r="H400" s="8" t="s">
        <v>1368</v>
      </c>
      <c r="I400" s="8" t="s">
        <v>147</v>
      </c>
      <c r="J400" s="11" t="s">
        <v>148</v>
      </c>
      <c r="K400" s="12" t="s">
        <v>1369</v>
      </c>
      <c r="L400" s="13" t="s">
        <v>18</v>
      </c>
      <c r="M400" s="14"/>
      <c r="N400" s="15"/>
      <c r="O400" s="16"/>
    </row>
    <row r="401" spans="1:15" s="17" customFormat="1" ht="60.75" customHeight="1" x14ac:dyDescent="0.25">
      <c r="A401" s="8">
        <v>669913</v>
      </c>
      <c r="B401" s="9" t="s">
        <v>70</v>
      </c>
      <c r="C401" s="8" t="s">
        <v>1370</v>
      </c>
      <c r="D401" s="8">
        <v>51787879</v>
      </c>
      <c r="E401" s="10" t="s">
        <v>1338</v>
      </c>
      <c r="F401" s="8"/>
      <c r="G401" s="8" t="s">
        <v>21</v>
      </c>
      <c r="H401" s="8" t="s">
        <v>1371</v>
      </c>
      <c r="I401" s="8" t="s">
        <v>147</v>
      </c>
      <c r="J401" s="11" t="s">
        <v>289</v>
      </c>
      <c r="K401" s="12" t="s">
        <v>1346</v>
      </c>
      <c r="L401" s="13" t="s">
        <v>18</v>
      </c>
      <c r="M401" s="14"/>
      <c r="N401" s="15"/>
      <c r="O401" s="16"/>
    </row>
    <row r="402" spans="1:15" s="17" customFormat="1" ht="60.75" customHeight="1" x14ac:dyDescent="0.25">
      <c r="A402" s="8">
        <v>669914</v>
      </c>
      <c r="B402" s="9" t="s">
        <v>18</v>
      </c>
      <c r="C402" s="8" t="s">
        <v>1372</v>
      </c>
      <c r="D402" s="8">
        <v>1033759642</v>
      </c>
      <c r="E402" s="10" t="s">
        <v>145</v>
      </c>
      <c r="F402" s="8"/>
      <c r="G402" s="8" t="s">
        <v>21</v>
      </c>
      <c r="H402" s="8" t="s">
        <v>1373</v>
      </c>
      <c r="I402" s="8" t="s">
        <v>147</v>
      </c>
      <c r="J402" s="11" t="s">
        <v>148</v>
      </c>
      <c r="K402" s="12" t="s">
        <v>1374</v>
      </c>
      <c r="L402" s="13" t="s">
        <v>18</v>
      </c>
      <c r="M402" s="14"/>
      <c r="N402" s="15"/>
      <c r="O402" s="16"/>
    </row>
    <row r="403" spans="1:15" s="17" customFormat="1" ht="60.75" customHeight="1" x14ac:dyDescent="0.25">
      <c r="A403" s="8">
        <v>669915</v>
      </c>
      <c r="B403" s="9" t="s">
        <v>18</v>
      </c>
      <c r="C403" s="8" t="s">
        <v>1375</v>
      </c>
      <c r="D403" s="8">
        <v>52173444</v>
      </c>
      <c r="E403" s="10" t="s">
        <v>516</v>
      </c>
      <c r="F403" s="8"/>
      <c r="G403" s="8" t="s">
        <v>21</v>
      </c>
      <c r="H403" s="8" t="s">
        <v>1376</v>
      </c>
      <c r="I403" s="8" t="s">
        <v>147</v>
      </c>
      <c r="J403" s="11" t="s">
        <v>148</v>
      </c>
      <c r="K403" s="12" t="s">
        <v>1377</v>
      </c>
      <c r="L403" s="13" t="s">
        <v>75</v>
      </c>
      <c r="M403" s="14"/>
      <c r="N403" s="15"/>
      <c r="O403" s="16"/>
    </row>
    <row r="404" spans="1:15" s="17" customFormat="1" ht="60.75" customHeight="1" x14ac:dyDescent="0.25">
      <c r="A404" s="8">
        <v>669922</v>
      </c>
      <c r="B404" s="9" t="s">
        <v>70</v>
      </c>
      <c r="C404" s="8" t="s">
        <v>1378</v>
      </c>
      <c r="D404" s="8">
        <v>19237823</v>
      </c>
      <c r="E404" s="10" t="s">
        <v>20</v>
      </c>
      <c r="F404" s="8"/>
      <c r="G404" s="8" t="s">
        <v>21</v>
      </c>
      <c r="H404" s="8" t="s">
        <v>1379</v>
      </c>
      <c r="I404" s="8" t="s">
        <v>141</v>
      </c>
      <c r="J404" s="11" t="s">
        <v>1380</v>
      </c>
      <c r="K404" s="12" t="s">
        <v>1381</v>
      </c>
      <c r="L404" s="13" t="s">
        <v>18</v>
      </c>
      <c r="M404" s="14"/>
      <c r="N404" s="15"/>
      <c r="O404" s="16"/>
    </row>
    <row r="405" spans="1:15" s="17" customFormat="1" ht="60.75" customHeight="1" x14ac:dyDescent="0.25">
      <c r="A405" s="8">
        <v>671047</v>
      </c>
      <c r="B405" s="9" t="s">
        <v>18</v>
      </c>
      <c r="C405" s="8" t="s">
        <v>1382</v>
      </c>
      <c r="D405" s="8">
        <v>1001343190</v>
      </c>
      <c r="E405" s="10" t="s">
        <v>299</v>
      </c>
      <c r="F405" s="8"/>
      <c r="G405" s="8" t="s">
        <v>21</v>
      </c>
      <c r="H405" s="8" t="s">
        <v>1383</v>
      </c>
      <c r="I405" s="8" t="s">
        <v>147</v>
      </c>
      <c r="J405" s="11" t="s">
        <v>148</v>
      </c>
      <c r="K405" s="12" t="s">
        <v>1384</v>
      </c>
      <c r="L405" s="13" t="s">
        <v>18</v>
      </c>
      <c r="M405" s="14"/>
      <c r="N405" s="15"/>
      <c r="O405" s="16"/>
    </row>
    <row r="406" spans="1:15" s="17" customFormat="1" ht="60.75" customHeight="1" x14ac:dyDescent="0.25">
      <c r="A406" s="8">
        <v>671084</v>
      </c>
      <c r="B406" s="9" t="s">
        <v>70</v>
      </c>
      <c r="C406" s="8" t="s">
        <v>1385</v>
      </c>
      <c r="D406" s="8">
        <v>1022389376</v>
      </c>
      <c r="E406" s="10" t="s">
        <v>721</v>
      </c>
      <c r="F406" s="8"/>
      <c r="G406" s="8" t="s">
        <v>21</v>
      </c>
      <c r="H406" s="8" t="s">
        <v>1386</v>
      </c>
      <c r="I406" s="8" t="s">
        <v>23</v>
      </c>
      <c r="J406" s="11" t="s">
        <v>1387</v>
      </c>
      <c r="K406" s="12" t="s">
        <v>1388</v>
      </c>
      <c r="L406" s="13" t="s">
        <v>75</v>
      </c>
      <c r="M406" s="14"/>
      <c r="N406" s="15"/>
      <c r="O406" s="16"/>
    </row>
    <row r="407" spans="1:15" s="17" customFormat="1" ht="60.75" customHeight="1" x14ac:dyDescent="0.25">
      <c r="A407" s="8">
        <v>671798</v>
      </c>
      <c r="B407" s="9" t="s">
        <v>70</v>
      </c>
      <c r="C407" s="8" t="s">
        <v>1389</v>
      </c>
      <c r="D407" s="8">
        <v>39653009</v>
      </c>
      <c r="E407" s="10" t="s">
        <v>741</v>
      </c>
      <c r="F407" s="8"/>
      <c r="G407" s="8" t="s">
        <v>21</v>
      </c>
      <c r="H407" s="8" t="s">
        <v>1390</v>
      </c>
      <c r="I407" s="8" t="s">
        <v>23</v>
      </c>
      <c r="J407" s="11" t="s">
        <v>1391</v>
      </c>
      <c r="K407" s="12" t="s">
        <v>1392</v>
      </c>
      <c r="L407" s="13" t="s">
        <v>18</v>
      </c>
      <c r="M407" s="14"/>
      <c r="N407" s="15"/>
      <c r="O407" s="16"/>
    </row>
    <row r="408" spans="1:15" s="17" customFormat="1" ht="60.75" customHeight="1" x14ac:dyDescent="0.25">
      <c r="A408" s="8">
        <v>672377</v>
      </c>
      <c r="B408" s="9" t="s">
        <v>18</v>
      </c>
      <c r="C408" s="8" t="s">
        <v>1393</v>
      </c>
      <c r="D408" s="8">
        <v>39663279</v>
      </c>
      <c r="E408" s="10" t="s">
        <v>1394</v>
      </c>
      <c r="F408" s="8"/>
      <c r="G408" s="8" t="s">
        <v>21</v>
      </c>
      <c r="H408" s="8" t="s">
        <v>1395</v>
      </c>
      <c r="I408" s="8" t="s">
        <v>147</v>
      </c>
      <c r="J408" s="11" t="s">
        <v>525</v>
      </c>
      <c r="K408" s="12" t="s">
        <v>1396</v>
      </c>
      <c r="L408" s="13" t="s">
        <v>18</v>
      </c>
      <c r="M408" s="14"/>
      <c r="N408" s="15"/>
      <c r="O408" s="16"/>
    </row>
    <row r="409" spans="1:15" s="17" customFormat="1" ht="60.75" customHeight="1" x14ac:dyDescent="0.25">
      <c r="A409" s="8">
        <v>673429</v>
      </c>
      <c r="B409" s="9" t="s">
        <v>18</v>
      </c>
      <c r="C409" s="8" t="s">
        <v>1397</v>
      </c>
      <c r="D409" s="8">
        <v>52871379</v>
      </c>
      <c r="E409" s="10" t="s">
        <v>504</v>
      </c>
      <c r="F409" s="8"/>
      <c r="G409" s="8" t="s">
        <v>21</v>
      </c>
      <c r="H409" s="8" t="s">
        <v>1398</v>
      </c>
      <c r="I409" s="8" t="s">
        <v>147</v>
      </c>
      <c r="J409" s="11" t="s">
        <v>148</v>
      </c>
      <c r="K409" s="12" t="s">
        <v>1399</v>
      </c>
      <c r="L409" s="13" t="s">
        <v>75</v>
      </c>
      <c r="M409" s="14"/>
      <c r="N409" s="15"/>
      <c r="O409" s="16"/>
    </row>
    <row r="410" spans="1:15" s="17" customFormat="1" ht="60.75" customHeight="1" x14ac:dyDescent="0.25">
      <c r="A410" s="8">
        <v>673443</v>
      </c>
      <c r="B410" s="9" t="s">
        <v>70</v>
      </c>
      <c r="C410" s="8" t="s">
        <v>1400</v>
      </c>
      <c r="D410" s="8">
        <v>39697814</v>
      </c>
      <c r="E410" s="10" t="s">
        <v>439</v>
      </c>
      <c r="F410" s="8"/>
      <c r="G410" s="8" t="s">
        <v>21</v>
      </c>
      <c r="H410" s="8" t="s">
        <v>1401</v>
      </c>
      <c r="I410" s="8" t="s">
        <v>147</v>
      </c>
      <c r="J410" s="11" t="s">
        <v>148</v>
      </c>
      <c r="K410" s="12" t="s">
        <v>1402</v>
      </c>
      <c r="L410" s="13" t="s">
        <v>18</v>
      </c>
      <c r="M410" s="14"/>
      <c r="N410" s="15"/>
      <c r="O410" s="16"/>
    </row>
    <row r="411" spans="1:15" s="17" customFormat="1" ht="60.75" customHeight="1" x14ac:dyDescent="0.25">
      <c r="A411" s="8">
        <v>673446</v>
      </c>
      <c r="B411" s="9" t="s">
        <v>172</v>
      </c>
      <c r="C411" s="8" t="s">
        <v>336</v>
      </c>
      <c r="D411" s="8">
        <v>79567409</v>
      </c>
      <c r="E411" s="10" t="s">
        <v>571</v>
      </c>
      <c r="F411" s="8"/>
      <c r="G411" s="8" t="s">
        <v>21</v>
      </c>
      <c r="H411" s="8" t="s">
        <v>1403</v>
      </c>
      <c r="I411" s="8" t="s">
        <v>147</v>
      </c>
      <c r="J411" s="11" t="s">
        <v>148</v>
      </c>
      <c r="K411" s="12" t="s">
        <v>1404</v>
      </c>
      <c r="L411" s="13" t="s">
        <v>75</v>
      </c>
      <c r="M411" s="14"/>
      <c r="N411" s="15"/>
      <c r="O411" s="16"/>
    </row>
    <row r="412" spans="1:15" s="17" customFormat="1" ht="60.75" customHeight="1" x14ac:dyDescent="0.25">
      <c r="A412" s="8">
        <v>673850</v>
      </c>
      <c r="B412" s="9" t="s">
        <v>172</v>
      </c>
      <c r="C412" s="8" t="s">
        <v>1405</v>
      </c>
      <c r="D412" s="8">
        <v>1032414308</v>
      </c>
      <c r="E412" s="10" t="s">
        <v>1406</v>
      </c>
      <c r="F412" s="8"/>
      <c r="G412" s="8" t="s">
        <v>21</v>
      </c>
      <c r="H412" s="8" t="s">
        <v>1407</v>
      </c>
      <c r="I412" s="8" t="s">
        <v>147</v>
      </c>
      <c r="J412" s="11" t="s">
        <v>1408</v>
      </c>
      <c r="K412" s="12" t="s">
        <v>1409</v>
      </c>
      <c r="L412" s="13" t="s">
        <v>75</v>
      </c>
      <c r="M412" s="14"/>
      <c r="N412" s="15"/>
      <c r="O412" s="16"/>
    </row>
    <row r="413" spans="1:15" s="17" customFormat="1" ht="60.75" customHeight="1" x14ac:dyDescent="0.25">
      <c r="A413" s="8">
        <v>673853</v>
      </c>
      <c r="B413" s="9" t="s">
        <v>545</v>
      </c>
      <c r="C413" s="8" t="s">
        <v>1410</v>
      </c>
      <c r="D413" s="8">
        <v>1081818712</v>
      </c>
      <c r="E413" s="10" t="s">
        <v>772</v>
      </c>
      <c r="F413" s="8"/>
      <c r="G413" s="8" t="s">
        <v>21</v>
      </c>
      <c r="H413" s="8" t="s">
        <v>1411</v>
      </c>
      <c r="I413" s="8" t="s">
        <v>23</v>
      </c>
      <c r="J413" s="11" t="s">
        <v>1412</v>
      </c>
      <c r="K413" s="12" t="s">
        <v>1413</v>
      </c>
      <c r="L413" s="13" t="s">
        <v>18</v>
      </c>
      <c r="M413" s="14"/>
      <c r="N413" s="15"/>
      <c r="O413" s="16"/>
    </row>
    <row r="414" spans="1:15" s="17" customFormat="1" ht="60.75" customHeight="1" x14ac:dyDescent="0.25">
      <c r="A414" s="8">
        <v>673855</v>
      </c>
      <c r="B414" s="9" t="s">
        <v>172</v>
      </c>
      <c r="C414" s="8" t="s">
        <v>1414</v>
      </c>
      <c r="D414" s="8">
        <v>1033700387</v>
      </c>
      <c r="E414" s="10" t="s">
        <v>299</v>
      </c>
      <c r="F414" s="8"/>
      <c r="G414" s="8" t="s">
        <v>21</v>
      </c>
      <c r="H414" s="8" t="s">
        <v>1415</v>
      </c>
      <c r="I414" s="8" t="s">
        <v>147</v>
      </c>
      <c r="J414" s="11" t="s">
        <v>148</v>
      </c>
      <c r="K414" s="12" t="s">
        <v>1416</v>
      </c>
      <c r="L414" s="13" t="s">
        <v>18</v>
      </c>
      <c r="M414" s="14"/>
      <c r="N414" s="15"/>
      <c r="O414" s="16"/>
    </row>
    <row r="415" spans="1:15" s="17" customFormat="1" ht="60.75" customHeight="1" x14ac:dyDescent="0.25">
      <c r="A415" s="8">
        <v>673857</v>
      </c>
      <c r="B415" s="9" t="s">
        <v>18</v>
      </c>
      <c r="C415" s="8" t="s">
        <v>1417</v>
      </c>
      <c r="D415" s="8">
        <v>80001031</v>
      </c>
      <c r="E415" s="10" t="s">
        <v>516</v>
      </c>
      <c r="F415" s="8"/>
      <c r="G415" s="8" t="s">
        <v>21</v>
      </c>
      <c r="H415" s="8" t="s">
        <v>1418</v>
      </c>
      <c r="I415" s="8" t="s">
        <v>147</v>
      </c>
      <c r="J415" s="11" t="s">
        <v>148</v>
      </c>
      <c r="K415" s="12" t="s">
        <v>1419</v>
      </c>
      <c r="L415" s="13" t="s">
        <v>75</v>
      </c>
      <c r="M415" s="14"/>
      <c r="N415" s="15"/>
      <c r="O415" s="16"/>
    </row>
    <row r="416" spans="1:15" s="17" customFormat="1" ht="60.75" customHeight="1" x14ac:dyDescent="0.25">
      <c r="A416" s="8">
        <v>673859</v>
      </c>
      <c r="B416" s="9" t="s">
        <v>172</v>
      </c>
      <c r="C416" s="8" t="s">
        <v>1420</v>
      </c>
      <c r="D416" s="8">
        <v>79059234</v>
      </c>
      <c r="E416" s="10" t="s">
        <v>439</v>
      </c>
      <c r="F416" s="8"/>
      <c r="G416" s="8" t="s">
        <v>21</v>
      </c>
      <c r="H416" s="8" t="s">
        <v>1421</v>
      </c>
      <c r="I416" s="8" t="s">
        <v>147</v>
      </c>
      <c r="J416" s="11" t="s">
        <v>289</v>
      </c>
      <c r="K416" s="12" t="s">
        <v>917</v>
      </c>
      <c r="L416" s="13" t="s">
        <v>75</v>
      </c>
      <c r="M416" s="14"/>
      <c r="N416" s="15"/>
      <c r="O416" s="16"/>
    </row>
    <row r="417" spans="1:15" s="17" customFormat="1" ht="60.75" customHeight="1" x14ac:dyDescent="0.25">
      <c r="A417" s="8">
        <v>673860</v>
      </c>
      <c r="B417" s="9" t="s">
        <v>18</v>
      </c>
      <c r="C417" s="8" t="s">
        <v>1422</v>
      </c>
      <c r="D417" s="8">
        <v>52504767</v>
      </c>
      <c r="E417" s="10" t="s">
        <v>755</v>
      </c>
      <c r="F417" s="8"/>
      <c r="G417" s="8" t="s">
        <v>21</v>
      </c>
      <c r="H417" s="8" t="s">
        <v>1423</v>
      </c>
      <c r="I417" s="8" t="s">
        <v>147</v>
      </c>
      <c r="J417" s="11" t="s">
        <v>148</v>
      </c>
      <c r="K417" s="12" t="s">
        <v>1424</v>
      </c>
      <c r="L417" s="13" t="s">
        <v>75</v>
      </c>
      <c r="M417" s="14"/>
      <c r="N417" s="15"/>
      <c r="O417" s="16"/>
    </row>
    <row r="418" spans="1:15" s="17" customFormat="1" ht="60.75" customHeight="1" x14ac:dyDescent="0.25">
      <c r="A418" s="8">
        <v>673862</v>
      </c>
      <c r="B418" s="9" t="s">
        <v>18</v>
      </c>
      <c r="C418" s="8" t="s">
        <v>1425</v>
      </c>
      <c r="D418" s="8">
        <v>79906625</v>
      </c>
      <c r="E418" s="10" t="s">
        <v>550</v>
      </c>
      <c r="F418" s="8"/>
      <c r="G418" s="8" t="s">
        <v>21</v>
      </c>
      <c r="H418" s="8" t="s">
        <v>1358</v>
      </c>
      <c r="I418" s="8" t="s">
        <v>147</v>
      </c>
      <c r="J418" s="11" t="s">
        <v>148</v>
      </c>
      <c r="K418" s="12" t="s">
        <v>1426</v>
      </c>
      <c r="L418" s="13" t="s">
        <v>75</v>
      </c>
      <c r="M418" s="14"/>
      <c r="N418" s="15"/>
      <c r="O418" s="16"/>
    </row>
    <row r="419" spans="1:15" s="17" customFormat="1" ht="60.75" customHeight="1" x14ac:dyDescent="0.25">
      <c r="A419" s="8">
        <v>673863</v>
      </c>
      <c r="B419" s="9" t="s">
        <v>172</v>
      </c>
      <c r="C419" s="8" t="s">
        <v>1427</v>
      </c>
      <c r="D419" s="8">
        <v>52049493</v>
      </c>
      <c r="E419" s="10" t="s">
        <v>145</v>
      </c>
      <c r="F419" s="8"/>
      <c r="G419" s="8" t="s">
        <v>21</v>
      </c>
      <c r="H419" s="8" t="s">
        <v>1428</v>
      </c>
      <c r="I419" s="8" t="s">
        <v>147</v>
      </c>
      <c r="J419" s="11" t="s">
        <v>148</v>
      </c>
      <c r="K419" s="12" t="s">
        <v>1429</v>
      </c>
      <c r="L419" s="13" t="s">
        <v>75</v>
      </c>
      <c r="M419" s="14"/>
      <c r="N419" s="15"/>
      <c r="O419" s="16"/>
    </row>
    <row r="420" spans="1:15" s="17" customFormat="1" ht="60.75" customHeight="1" x14ac:dyDescent="0.25">
      <c r="A420" s="8">
        <v>673864</v>
      </c>
      <c r="B420" s="9" t="s">
        <v>70</v>
      </c>
      <c r="C420" s="8" t="s">
        <v>1430</v>
      </c>
      <c r="D420" s="8">
        <v>1030603819</v>
      </c>
      <c r="E420" s="10" t="s">
        <v>20</v>
      </c>
      <c r="F420" s="8"/>
      <c r="G420" s="8" t="s">
        <v>21</v>
      </c>
      <c r="H420" s="8" t="s">
        <v>1431</v>
      </c>
      <c r="I420" s="8" t="s">
        <v>23</v>
      </c>
      <c r="J420" s="11" t="s">
        <v>1432</v>
      </c>
      <c r="K420" s="12" t="s">
        <v>1433</v>
      </c>
      <c r="L420" s="13" t="s">
        <v>75</v>
      </c>
      <c r="M420" s="14"/>
      <c r="N420" s="15"/>
      <c r="O420" s="16"/>
    </row>
    <row r="421" spans="1:15" s="17" customFormat="1" ht="60.75" customHeight="1" x14ac:dyDescent="0.25">
      <c r="A421" s="8">
        <v>673867</v>
      </c>
      <c r="B421" s="9" t="s">
        <v>18</v>
      </c>
      <c r="C421" s="8" t="s">
        <v>1434</v>
      </c>
      <c r="D421" s="8">
        <v>51889580</v>
      </c>
      <c r="E421" s="10" t="s">
        <v>856</v>
      </c>
      <c r="F421" s="8"/>
      <c r="G421" s="8" t="s">
        <v>21</v>
      </c>
      <c r="H421" s="8" t="s">
        <v>1435</v>
      </c>
      <c r="I421" s="8" t="s">
        <v>147</v>
      </c>
      <c r="J421" s="11" t="s">
        <v>289</v>
      </c>
      <c r="K421" s="12" t="s">
        <v>1436</v>
      </c>
      <c r="L421" s="13" t="s">
        <v>18</v>
      </c>
      <c r="M421" s="14"/>
      <c r="N421" s="15"/>
      <c r="O421" s="16"/>
    </row>
    <row r="422" spans="1:15" s="17" customFormat="1" ht="60.75" customHeight="1" x14ac:dyDescent="0.25">
      <c r="A422" s="8">
        <v>673868</v>
      </c>
      <c r="B422" s="9" t="s">
        <v>70</v>
      </c>
      <c r="C422" s="8" t="s">
        <v>1437</v>
      </c>
      <c r="D422" s="8">
        <v>900427561</v>
      </c>
      <c r="E422" s="10" t="s">
        <v>835</v>
      </c>
      <c r="F422" s="8"/>
      <c r="G422" s="8" t="s">
        <v>21</v>
      </c>
      <c r="H422" s="8" t="s">
        <v>1438</v>
      </c>
      <c r="I422" s="8" t="s">
        <v>147</v>
      </c>
      <c r="J422" s="11" t="s">
        <v>1439</v>
      </c>
      <c r="K422" s="12" t="s">
        <v>1440</v>
      </c>
      <c r="L422" s="13" t="s">
        <v>75</v>
      </c>
      <c r="M422" s="14"/>
      <c r="N422" s="15"/>
      <c r="O422" s="16"/>
    </row>
    <row r="423" spans="1:15" s="17" customFormat="1" ht="60.75" customHeight="1" x14ac:dyDescent="0.25">
      <c r="A423" s="8">
        <v>673871</v>
      </c>
      <c r="B423" s="9" t="s">
        <v>18</v>
      </c>
      <c r="C423" s="8" t="s">
        <v>1441</v>
      </c>
      <c r="D423" s="8">
        <v>80271444</v>
      </c>
      <c r="E423" s="10" t="s">
        <v>516</v>
      </c>
      <c r="F423" s="8"/>
      <c r="G423" s="8" t="s">
        <v>21</v>
      </c>
      <c r="H423" s="8" t="s">
        <v>1398</v>
      </c>
      <c r="I423" s="8" t="s">
        <v>147</v>
      </c>
      <c r="J423" s="11" t="s">
        <v>148</v>
      </c>
      <c r="K423" s="12" t="s">
        <v>1442</v>
      </c>
      <c r="L423" s="13" t="s">
        <v>75</v>
      </c>
      <c r="M423" s="14"/>
      <c r="N423" s="15"/>
      <c r="O423" s="16"/>
    </row>
    <row r="424" spans="1:15" s="17" customFormat="1" ht="60.75" customHeight="1" x14ac:dyDescent="0.25">
      <c r="A424" s="8">
        <v>673872</v>
      </c>
      <c r="B424" s="9" t="s">
        <v>18</v>
      </c>
      <c r="C424" s="8" t="s">
        <v>1443</v>
      </c>
      <c r="D424" s="8">
        <v>91112409</v>
      </c>
      <c r="E424" s="10" t="s">
        <v>174</v>
      </c>
      <c r="F424" s="8"/>
      <c r="G424" s="8" t="s">
        <v>21</v>
      </c>
      <c r="H424" s="8" t="s">
        <v>1423</v>
      </c>
      <c r="I424" s="8" t="s">
        <v>147</v>
      </c>
      <c r="J424" s="11" t="s">
        <v>148</v>
      </c>
      <c r="K424" s="12" t="s">
        <v>1440</v>
      </c>
      <c r="L424" s="13" t="s">
        <v>18</v>
      </c>
      <c r="M424" s="14"/>
      <c r="N424" s="15"/>
      <c r="O424" s="16"/>
    </row>
    <row r="425" spans="1:15" s="17" customFormat="1" ht="60.75" customHeight="1" x14ac:dyDescent="0.25">
      <c r="A425" s="8">
        <v>673873</v>
      </c>
      <c r="B425" s="9" t="s">
        <v>18</v>
      </c>
      <c r="C425" s="8" t="s">
        <v>1444</v>
      </c>
      <c r="D425" s="8">
        <v>51571706</v>
      </c>
      <c r="E425" s="10" t="s">
        <v>755</v>
      </c>
      <c r="F425" s="8"/>
      <c r="G425" s="8" t="s">
        <v>21</v>
      </c>
      <c r="H425" s="8" t="s">
        <v>1445</v>
      </c>
      <c r="I425" s="8" t="s">
        <v>147</v>
      </c>
      <c r="J425" s="11" t="s">
        <v>1446</v>
      </c>
      <c r="K425" s="12" t="s">
        <v>1447</v>
      </c>
      <c r="L425" s="13" t="s">
        <v>75</v>
      </c>
      <c r="M425" s="14"/>
      <c r="N425" s="15"/>
      <c r="O425" s="16"/>
    </row>
    <row r="426" spans="1:15" s="17" customFormat="1" ht="60.75" customHeight="1" x14ac:dyDescent="0.25">
      <c r="A426" s="8">
        <v>673875</v>
      </c>
      <c r="B426" s="9" t="s">
        <v>70</v>
      </c>
      <c r="C426" s="8" t="s">
        <v>1448</v>
      </c>
      <c r="D426" s="8">
        <v>1020769559</v>
      </c>
      <c r="E426" s="10" t="s">
        <v>328</v>
      </c>
      <c r="F426" s="8"/>
      <c r="G426" s="8" t="s">
        <v>21</v>
      </c>
      <c r="H426" s="8" t="s">
        <v>1449</v>
      </c>
      <c r="I426" s="8" t="s">
        <v>147</v>
      </c>
      <c r="J426" s="11" t="s">
        <v>1450</v>
      </c>
      <c r="K426" s="12" t="s">
        <v>1451</v>
      </c>
      <c r="L426" s="13" t="s">
        <v>75</v>
      </c>
      <c r="M426" s="14"/>
      <c r="N426" s="15"/>
      <c r="O426" s="16"/>
    </row>
    <row r="427" spans="1:15" s="17" customFormat="1" ht="60.75" customHeight="1" x14ac:dyDescent="0.25">
      <c r="A427" s="8">
        <v>673878</v>
      </c>
      <c r="B427" s="9" t="s">
        <v>18</v>
      </c>
      <c r="C427" s="8" t="s">
        <v>1452</v>
      </c>
      <c r="D427" s="8">
        <v>52853057</v>
      </c>
      <c r="E427" s="10" t="s">
        <v>287</v>
      </c>
      <c r="F427" s="8"/>
      <c r="G427" s="8" t="s">
        <v>21</v>
      </c>
      <c r="H427" s="8" t="s">
        <v>1453</v>
      </c>
      <c r="I427" s="8" t="s">
        <v>147</v>
      </c>
      <c r="J427" s="11" t="s">
        <v>148</v>
      </c>
      <c r="K427" s="12" t="s">
        <v>1454</v>
      </c>
      <c r="L427" s="13" t="s">
        <v>18</v>
      </c>
      <c r="M427" s="14"/>
      <c r="N427" s="15"/>
      <c r="O427" s="16"/>
    </row>
    <row r="428" spans="1:15" s="17" customFormat="1" ht="60.75" customHeight="1" x14ac:dyDescent="0.25">
      <c r="A428" s="8">
        <v>673879</v>
      </c>
      <c r="B428" s="9" t="s">
        <v>18</v>
      </c>
      <c r="C428" s="8" t="s">
        <v>1455</v>
      </c>
      <c r="D428" s="8">
        <v>40219360</v>
      </c>
      <c r="E428" s="10" t="s">
        <v>87</v>
      </c>
      <c r="F428" s="8"/>
      <c r="G428" s="8" t="s">
        <v>21</v>
      </c>
      <c r="H428" s="8" t="s">
        <v>1456</v>
      </c>
      <c r="I428" s="8" t="s">
        <v>147</v>
      </c>
      <c r="J428" s="11" t="s">
        <v>148</v>
      </c>
      <c r="K428" s="12" t="s">
        <v>1457</v>
      </c>
      <c r="L428" s="13" t="s">
        <v>75</v>
      </c>
      <c r="M428" s="14"/>
      <c r="N428" s="15"/>
      <c r="O428" s="16"/>
    </row>
    <row r="429" spans="1:15" s="17" customFormat="1" ht="60.75" customHeight="1" x14ac:dyDescent="0.25">
      <c r="A429" s="8">
        <v>673881</v>
      </c>
      <c r="B429" s="9" t="s">
        <v>18</v>
      </c>
      <c r="C429" s="8" t="s">
        <v>1251</v>
      </c>
      <c r="D429" s="8">
        <v>1012362901</v>
      </c>
      <c r="E429" s="10" t="s">
        <v>550</v>
      </c>
      <c r="F429" s="8"/>
      <c r="G429" s="8" t="s">
        <v>21</v>
      </c>
      <c r="H429" s="8" t="s">
        <v>1458</v>
      </c>
      <c r="I429" s="8" t="s">
        <v>147</v>
      </c>
      <c r="J429" s="11" t="s">
        <v>148</v>
      </c>
      <c r="K429" s="12" t="s">
        <v>1193</v>
      </c>
      <c r="L429" s="13" t="s">
        <v>18</v>
      </c>
      <c r="M429" s="14"/>
      <c r="N429" s="15"/>
      <c r="O429" s="16"/>
    </row>
    <row r="430" spans="1:15" s="17" customFormat="1" ht="60.75" customHeight="1" x14ac:dyDescent="0.25">
      <c r="A430" s="8">
        <v>673882</v>
      </c>
      <c r="B430" s="9" t="s">
        <v>70</v>
      </c>
      <c r="C430" s="8" t="s">
        <v>1459</v>
      </c>
      <c r="D430" s="8">
        <v>80418055</v>
      </c>
      <c r="E430" s="10" t="s">
        <v>1460</v>
      </c>
      <c r="F430" s="8"/>
      <c r="G430" s="8" t="s">
        <v>21</v>
      </c>
      <c r="H430" s="8" t="s">
        <v>1461</v>
      </c>
      <c r="I430" s="8" t="s">
        <v>153</v>
      </c>
      <c r="J430" s="11" t="s">
        <v>1462</v>
      </c>
      <c r="K430" s="12" t="s">
        <v>1463</v>
      </c>
      <c r="L430" s="13" t="s">
        <v>18</v>
      </c>
      <c r="M430" s="14"/>
      <c r="N430" s="15"/>
      <c r="O430" s="16"/>
    </row>
    <row r="431" spans="1:15" s="17" customFormat="1" ht="60.75" customHeight="1" x14ac:dyDescent="0.25">
      <c r="A431" s="8">
        <v>673885</v>
      </c>
      <c r="B431" s="9" t="s">
        <v>18</v>
      </c>
      <c r="C431" s="8" t="s">
        <v>1464</v>
      </c>
      <c r="D431" s="8">
        <v>39657754</v>
      </c>
      <c r="E431" s="10" t="s">
        <v>299</v>
      </c>
      <c r="F431" s="8"/>
      <c r="G431" s="8" t="s">
        <v>21</v>
      </c>
      <c r="H431" s="8" t="s">
        <v>1465</v>
      </c>
      <c r="I431" s="8" t="s">
        <v>147</v>
      </c>
      <c r="J431" s="11" t="s">
        <v>148</v>
      </c>
      <c r="K431" s="12" t="s">
        <v>1466</v>
      </c>
      <c r="L431" s="13" t="s">
        <v>18</v>
      </c>
      <c r="M431" s="14"/>
      <c r="N431" s="15"/>
      <c r="O431" s="16"/>
    </row>
    <row r="432" spans="1:15" s="17" customFormat="1" ht="60.75" customHeight="1" x14ac:dyDescent="0.25">
      <c r="A432" s="8">
        <v>673887</v>
      </c>
      <c r="B432" s="9" t="s">
        <v>18</v>
      </c>
      <c r="C432" s="8" t="s">
        <v>1467</v>
      </c>
      <c r="D432" s="8">
        <v>52201737</v>
      </c>
      <c r="E432" s="10" t="s">
        <v>755</v>
      </c>
      <c r="F432" s="8"/>
      <c r="G432" s="8" t="s">
        <v>21</v>
      </c>
      <c r="H432" s="8" t="s">
        <v>1468</v>
      </c>
      <c r="I432" s="8" t="s">
        <v>147</v>
      </c>
      <c r="J432" s="11" t="s">
        <v>148</v>
      </c>
      <c r="K432" s="12" t="s">
        <v>1469</v>
      </c>
      <c r="L432" s="13" t="s">
        <v>75</v>
      </c>
      <c r="M432" s="14"/>
      <c r="N432" s="15"/>
      <c r="O432" s="16"/>
    </row>
    <row r="433" spans="1:15" s="17" customFormat="1" ht="60.75" customHeight="1" x14ac:dyDescent="0.25">
      <c r="A433" s="8">
        <v>673888</v>
      </c>
      <c r="B433" s="9" t="s">
        <v>18</v>
      </c>
      <c r="C433" s="8" t="s">
        <v>1470</v>
      </c>
      <c r="D433" s="8">
        <v>52320962</v>
      </c>
      <c r="E433" s="10" t="s">
        <v>1471</v>
      </c>
      <c r="F433" s="8"/>
      <c r="G433" s="8" t="s">
        <v>21</v>
      </c>
      <c r="H433" s="8" t="s">
        <v>1472</v>
      </c>
      <c r="I433" s="8" t="s">
        <v>147</v>
      </c>
      <c r="J433" s="11" t="s">
        <v>148</v>
      </c>
      <c r="K433" s="12" t="s">
        <v>1019</v>
      </c>
      <c r="L433" s="13" t="s">
        <v>75</v>
      </c>
      <c r="M433" s="14"/>
      <c r="N433" s="15"/>
      <c r="O433" s="16"/>
    </row>
    <row r="434" spans="1:15" s="17" customFormat="1" ht="60.75" customHeight="1" x14ac:dyDescent="0.25">
      <c r="A434" s="8">
        <v>673889</v>
      </c>
      <c r="B434" s="9" t="s">
        <v>18</v>
      </c>
      <c r="C434" s="8" t="s">
        <v>1473</v>
      </c>
      <c r="D434" s="8">
        <v>52482472</v>
      </c>
      <c r="E434" s="10" t="s">
        <v>174</v>
      </c>
      <c r="F434" s="8"/>
      <c r="G434" s="8" t="s">
        <v>21</v>
      </c>
      <c r="H434" s="8" t="s">
        <v>1474</v>
      </c>
      <c r="I434" s="8" t="s">
        <v>147</v>
      </c>
      <c r="J434" s="11" t="s">
        <v>289</v>
      </c>
      <c r="K434" s="12" t="s">
        <v>1475</v>
      </c>
      <c r="L434" s="13" t="s">
        <v>18</v>
      </c>
      <c r="M434" s="14"/>
      <c r="N434" s="15"/>
      <c r="O434" s="16"/>
    </row>
    <row r="435" spans="1:15" s="17" customFormat="1" ht="60.75" customHeight="1" x14ac:dyDescent="0.25">
      <c r="A435" s="8">
        <v>673890</v>
      </c>
      <c r="B435" s="9" t="s">
        <v>70</v>
      </c>
      <c r="C435" s="8" t="s">
        <v>1476</v>
      </c>
      <c r="D435" s="8">
        <v>53161036</v>
      </c>
      <c r="E435" s="10" t="s">
        <v>1477</v>
      </c>
      <c r="F435" s="8"/>
      <c r="G435" s="8" t="s">
        <v>21</v>
      </c>
      <c r="H435" s="8" t="s">
        <v>1478</v>
      </c>
      <c r="I435" s="8" t="s">
        <v>147</v>
      </c>
      <c r="J435" s="11" t="s">
        <v>148</v>
      </c>
      <c r="K435" s="12" t="s">
        <v>1479</v>
      </c>
      <c r="L435" s="13" t="s">
        <v>18</v>
      </c>
      <c r="M435" s="14"/>
      <c r="N435" s="15"/>
      <c r="O435" s="16"/>
    </row>
    <row r="436" spans="1:15" s="17" customFormat="1" ht="60.75" customHeight="1" x14ac:dyDescent="0.25">
      <c r="A436" s="8">
        <v>673893</v>
      </c>
      <c r="B436" s="9" t="s">
        <v>172</v>
      </c>
      <c r="C436" s="8" t="s">
        <v>1480</v>
      </c>
      <c r="D436" s="8">
        <v>80108113</v>
      </c>
      <c r="E436" s="10" t="s">
        <v>1338</v>
      </c>
      <c r="F436" s="8"/>
      <c r="G436" s="8" t="s">
        <v>21</v>
      </c>
      <c r="H436" s="8" t="s">
        <v>1481</v>
      </c>
      <c r="I436" s="8" t="s">
        <v>147</v>
      </c>
      <c r="J436" s="11" t="s">
        <v>148</v>
      </c>
      <c r="K436" s="12" t="s">
        <v>1482</v>
      </c>
      <c r="L436" s="13" t="s">
        <v>75</v>
      </c>
      <c r="M436" s="14"/>
      <c r="N436" s="15"/>
      <c r="O436" s="16"/>
    </row>
    <row r="437" spans="1:15" s="17" customFormat="1" ht="60.75" customHeight="1" x14ac:dyDescent="0.25">
      <c r="A437" s="8">
        <v>673894</v>
      </c>
      <c r="B437" s="9" t="s">
        <v>18</v>
      </c>
      <c r="C437" s="8" t="s">
        <v>1483</v>
      </c>
      <c r="D437" s="8">
        <v>80006818</v>
      </c>
      <c r="E437" s="10" t="s">
        <v>299</v>
      </c>
      <c r="F437" s="8"/>
      <c r="G437" s="8" t="s">
        <v>21</v>
      </c>
      <c r="H437" s="8" t="s">
        <v>1484</v>
      </c>
      <c r="I437" s="8" t="s">
        <v>147</v>
      </c>
      <c r="J437" s="11" t="s">
        <v>148</v>
      </c>
      <c r="K437" s="12" t="s">
        <v>1485</v>
      </c>
      <c r="L437" s="13" t="s">
        <v>18</v>
      </c>
      <c r="M437" s="14"/>
      <c r="N437" s="15"/>
      <c r="O437" s="16"/>
    </row>
    <row r="438" spans="1:15" s="17" customFormat="1" ht="60.75" customHeight="1" x14ac:dyDescent="0.25">
      <c r="A438" s="8">
        <v>673895</v>
      </c>
      <c r="B438" s="9" t="s">
        <v>70</v>
      </c>
      <c r="C438" s="8" t="s">
        <v>1486</v>
      </c>
      <c r="D438" s="8">
        <v>52301117</v>
      </c>
      <c r="E438" s="10" t="s">
        <v>772</v>
      </c>
      <c r="F438" s="8"/>
      <c r="G438" s="8" t="s">
        <v>21</v>
      </c>
      <c r="H438" s="8" t="s">
        <v>1487</v>
      </c>
      <c r="I438" s="8" t="s">
        <v>23</v>
      </c>
      <c r="J438" s="11" t="s">
        <v>1488</v>
      </c>
      <c r="K438" s="12" t="s">
        <v>1303</v>
      </c>
      <c r="L438" s="13" t="s">
        <v>18</v>
      </c>
      <c r="M438" s="14"/>
      <c r="N438" s="15"/>
      <c r="O438" s="16"/>
    </row>
    <row r="439" spans="1:15" s="17" customFormat="1" ht="60.75" customHeight="1" x14ac:dyDescent="0.25">
      <c r="A439" s="8">
        <v>673897</v>
      </c>
      <c r="B439" s="9" t="s">
        <v>18</v>
      </c>
      <c r="C439" s="8" t="s">
        <v>1489</v>
      </c>
      <c r="D439" s="8">
        <v>20475072</v>
      </c>
      <c r="E439" s="10" t="s">
        <v>516</v>
      </c>
      <c r="F439" s="8"/>
      <c r="G439" s="8" t="s">
        <v>21</v>
      </c>
      <c r="H439" s="8" t="s">
        <v>1490</v>
      </c>
      <c r="I439" s="8" t="s">
        <v>147</v>
      </c>
      <c r="J439" s="11" t="s">
        <v>148</v>
      </c>
      <c r="K439" s="12" t="s">
        <v>1491</v>
      </c>
      <c r="L439" s="13" t="s">
        <v>18</v>
      </c>
      <c r="M439" s="14"/>
      <c r="N439" s="15"/>
      <c r="O439" s="16"/>
    </row>
    <row r="440" spans="1:15" s="17" customFormat="1" ht="60.75" customHeight="1" x14ac:dyDescent="0.25">
      <c r="A440" s="8">
        <v>673899</v>
      </c>
      <c r="B440" s="9" t="s">
        <v>18</v>
      </c>
      <c r="C440" s="8" t="s">
        <v>1492</v>
      </c>
      <c r="D440" s="8">
        <v>51851052</v>
      </c>
      <c r="E440" s="10" t="s">
        <v>550</v>
      </c>
      <c r="F440" s="8"/>
      <c r="G440" s="8" t="s">
        <v>21</v>
      </c>
      <c r="H440" s="8" t="s">
        <v>1493</v>
      </c>
      <c r="I440" s="8" t="s">
        <v>147</v>
      </c>
      <c r="J440" s="11" t="s">
        <v>148</v>
      </c>
      <c r="K440" s="12" t="s">
        <v>1494</v>
      </c>
      <c r="L440" s="13" t="s">
        <v>18</v>
      </c>
      <c r="M440" s="14"/>
      <c r="N440" s="15"/>
      <c r="O440" s="16"/>
    </row>
    <row r="441" spans="1:15" s="17" customFormat="1" ht="60.75" customHeight="1" x14ac:dyDescent="0.25">
      <c r="A441" s="8">
        <v>673901</v>
      </c>
      <c r="B441" s="9" t="s">
        <v>18</v>
      </c>
      <c r="C441" s="8" t="s">
        <v>1495</v>
      </c>
      <c r="D441" s="8">
        <v>39635847</v>
      </c>
      <c r="E441" s="10" t="s">
        <v>299</v>
      </c>
      <c r="F441" s="8"/>
      <c r="G441" s="8" t="s">
        <v>21</v>
      </c>
      <c r="H441" s="8" t="s">
        <v>1496</v>
      </c>
      <c r="I441" s="8" t="s">
        <v>147</v>
      </c>
      <c r="J441" s="11" t="s">
        <v>289</v>
      </c>
      <c r="K441" s="12" t="s">
        <v>1497</v>
      </c>
      <c r="L441" s="13" t="s">
        <v>75</v>
      </c>
      <c r="M441" s="14"/>
      <c r="N441" s="15"/>
      <c r="O441" s="16"/>
    </row>
    <row r="442" spans="1:15" s="17" customFormat="1" ht="60.75" customHeight="1" x14ac:dyDescent="0.25">
      <c r="A442" s="8">
        <v>673905</v>
      </c>
      <c r="B442" s="9" t="s">
        <v>18</v>
      </c>
      <c r="C442" s="8" t="s">
        <v>1498</v>
      </c>
      <c r="D442" s="8">
        <v>79799891</v>
      </c>
      <c r="E442" s="10" t="s">
        <v>242</v>
      </c>
      <c r="F442" s="8"/>
      <c r="G442" s="8" t="s">
        <v>21</v>
      </c>
      <c r="H442" s="8" t="s">
        <v>1499</v>
      </c>
      <c r="I442" s="8" t="s">
        <v>147</v>
      </c>
      <c r="J442" s="11" t="s">
        <v>148</v>
      </c>
      <c r="K442" s="12" t="s">
        <v>1469</v>
      </c>
      <c r="L442" s="13" t="s">
        <v>75</v>
      </c>
      <c r="M442" s="14"/>
      <c r="N442" s="15"/>
      <c r="O442" s="16"/>
    </row>
    <row r="443" spans="1:15" s="17" customFormat="1" ht="60.75" customHeight="1" x14ac:dyDescent="0.25">
      <c r="A443" s="8">
        <v>673914</v>
      </c>
      <c r="B443" s="9" t="s">
        <v>18</v>
      </c>
      <c r="C443" s="8" t="s">
        <v>1500</v>
      </c>
      <c r="D443" s="8">
        <v>46668907</v>
      </c>
      <c r="E443" s="10" t="s">
        <v>929</v>
      </c>
      <c r="F443" s="8"/>
      <c r="G443" s="8" t="s">
        <v>21</v>
      </c>
      <c r="H443" s="8" t="s">
        <v>1501</v>
      </c>
      <c r="I443" s="8" t="s">
        <v>147</v>
      </c>
      <c r="J443" s="11" t="s">
        <v>148</v>
      </c>
      <c r="K443" s="12" t="s">
        <v>1502</v>
      </c>
      <c r="L443" s="13" t="s">
        <v>18</v>
      </c>
      <c r="M443" s="14"/>
      <c r="N443" s="15"/>
      <c r="O443" s="16"/>
    </row>
    <row r="444" spans="1:15" s="17" customFormat="1" ht="60.75" customHeight="1" x14ac:dyDescent="0.25">
      <c r="A444" s="8">
        <v>673916</v>
      </c>
      <c r="B444" s="9" t="s">
        <v>172</v>
      </c>
      <c r="C444" s="8" t="s">
        <v>1503</v>
      </c>
      <c r="D444" s="8">
        <v>84039170</v>
      </c>
      <c r="E444" s="10" t="s">
        <v>299</v>
      </c>
      <c r="F444" s="8"/>
      <c r="G444" s="8" t="s">
        <v>21</v>
      </c>
      <c r="H444" s="8" t="s">
        <v>1504</v>
      </c>
      <c r="I444" s="8" t="s">
        <v>147</v>
      </c>
      <c r="J444" s="11" t="s">
        <v>148</v>
      </c>
      <c r="K444" s="12" t="s">
        <v>1505</v>
      </c>
      <c r="L444" s="13" t="s">
        <v>75</v>
      </c>
      <c r="M444" s="14"/>
      <c r="N444" s="15"/>
      <c r="O444" s="16"/>
    </row>
    <row r="445" spans="1:15" s="17" customFormat="1" ht="60.75" customHeight="1" x14ac:dyDescent="0.25">
      <c r="A445" s="8">
        <v>673919</v>
      </c>
      <c r="B445" s="9" t="s">
        <v>18</v>
      </c>
      <c r="C445" s="8" t="s">
        <v>1506</v>
      </c>
      <c r="D445" s="8">
        <v>52714927</v>
      </c>
      <c r="E445" s="10" t="s">
        <v>174</v>
      </c>
      <c r="F445" s="8"/>
      <c r="G445" s="8" t="s">
        <v>21</v>
      </c>
      <c r="H445" s="8" t="s">
        <v>1507</v>
      </c>
      <c r="I445" s="8" t="s">
        <v>147</v>
      </c>
      <c r="J445" s="11" t="s">
        <v>148</v>
      </c>
      <c r="K445" s="12" t="s">
        <v>1508</v>
      </c>
      <c r="L445" s="13" t="s">
        <v>18</v>
      </c>
      <c r="M445" s="14"/>
      <c r="N445" s="15"/>
      <c r="O445" s="16"/>
    </row>
    <row r="446" spans="1:15" s="17" customFormat="1" ht="60.75" customHeight="1" x14ac:dyDescent="0.25">
      <c r="A446" s="8">
        <v>673926</v>
      </c>
      <c r="B446" s="9" t="s">
        <v>18</v>
      </c>
      <c r="C446" s="8" t="s">
        <v>1509</v>
      </c>
      <c r="D446" s="8">
        <v>1014205172</v>
      </c>
      <c r="E446" s="10" t="s">
        <v>1510</v>
      </c>
      <c r="F446" s="8"/>
      <c r="G446" s="8" t="s">
        <v>21</v>
      </c>
      <c r="H446" s="8" t="s">
        <v>1511</v>
      </c>
      <c r="I446" s="8" t="s">
        <v>147</v>
      </c>
      <c r="J446" s="11" t="s">
        <v>148</v>
      </c>
      <c r="K446" s="12" t="s">
        <v>1505</v>
      </c>
      <c r="L446" s="13" t="s">
        <v>75</v>
      </c>
      <c r="M446" s="14"/>
      <c r="N446" s="15"/>
      <c r="O446" s="16"/>
    </row>
    <row r="447" spans="1:15" s="17" customFormat="1" ht="60.75" customHeight="1" x14ac:dyDescent="0.25">
      <c r="A447" s="8">
        <v>673929</v>
      </c>
      <c r="B447" s="9" t="s">
        <v>18</v>
      </c>
      <c r="C447" s="8" t="s">
        <v>1512</v>
      </c>
      <c r="D447" s="8">
        <v>1024476355</v>
      </c>
      <c r="E447" s="10" t="s">
        <v>467</v>
      </c>
      <c r="F447" s="8"/>
      <c r="G447" s="8" t="s">
        <v>21</v>
      </c>
      <c r="H447" s="8" t="s">
        <v>1513</v>
      </c>
      <c r="I447" s="8" t="s">
        <v>147</v>
      </c>
      <c r="J447" s="11" t="s">
        <v>148</v>
      </c>
      <c r="K447" s="12" t="s">
        <v>1514</v>
      </c>
      <c r="L447" s="13" t="s">
        <v>18</v>
      </c>
      <c r="M447" s="14"/>
      <c r="N447" s="15"/>
      <c r="O447" s="16"/>
    </row>
    <row r="448" spans="1:15" s="17" customFormat="1" ht="60.75" customHeight="1" x14ac:dyDescent="0.25">
      <c r="A448" s="8">
        <v>673955</v>
      </c>
      <c r="B448" s="9" t="s">
        <v>172</v>
      </c>
      <c r="C448" s="8" t="s">
        <v>1515</v>
      </c>
      <c r="D448" s="8">
        <v>1073689805</v>
      </c>
      <c r="E448" s="10" t="s">
        <v>831</v>
      </c>
      <c r="F448" s="8"/>
      <c r="G448" s="8" t="s">
        <v>21</v>
      </c>
      <c r="H448" s="8" t="s">
        <v>1516</v>
      </c>
      <c r="I448" s="8" t="s">
        <v>147</v>
      </c>
      <c r="J448" s="11" t="s">
        <v>148</v>
      </c>
      <c r="K448" s="12" t="s">
        <v>1517</v>
      </c>
      <c r="L448" s="13" t="s">
        <v>18</v>
      </c>
      <c r="M448" s="14"/>
      <c r="N448" s="15"/>
      <c r="O448" s="16"/>
    </row>
    <row r="449" spans="1:15" s="17" customFormat="1" ht="60.75" customHeight="1" x14ac:dyDescent="0.25">
      <c r="A449" s="8">
        <v>673956</v>
      </c>
      <c r="B449" s="9" t="s">
        <v>172</v>
      </c>
      <c r="C449" s="8" t="s">
        <v>1518</v>
      </c>
      <c r="D449" s="8">
        <v>7250119</v>
      </c>
      <c r="E449" s="10" t="s">
        <v>287</v>
      </c>
      <c r="F449" s="8"/>
      <c r="G449" s="8" t="s">
        <v>21</v>
      </c>
      <c r="H449" s="8" t="s">
        <v>1519</v>
      </c>
      <c r="I449" s="8" t="s">
        <v>147</v>
      </c>
      <c r="J449" s="11" t="s">
        <v>148</v>
      </c>
      <c r="K449" s="12" t="s">
        <v>1520</v>
      </c>
      <c r="L449" s="13" t="s">
        <v>75</v>
      </c>
      <c r="M449" s="14"/>
      <c r="N449" s="15"/>
      <c r="O449" s="16"/>
    </row>
    <row r="450" spans="1:15" s="17" customFormat="1" ht="60.75" customHeight="1" x14ac:dyDescent="0.25">
      <c r="A450" s="8">
        <v>674815</v>
      </c>
      <c r="B450" s="9" t="s">
        <v>18</v>
      </c>
      <c r="C450" s="8" t="s">
        <v>1521</v>
      </c>
      <c r="D450" s="8">
        <v>3108588</v>
      </c>
      <c r="E450" s="10" t="s">
        <v>755</v>
      </c>
      <c r="F450" s="8"/>
      <c r="G450" s="8" t="s">
        <v>21</v>
      </c>
      <c r="H450" s="8" t="s">
        <v>1522</v>
      </c>
      <c r="I450" s="8" t="s">
        <v>147</v>
      </c>
      <c r="J450" s="11" t="s">
        <v>148</v>
      </c>
      <c r="K450" s="12" t="s">
        <v>1233</v>
      </c>
      <c r="L450" s="13" t="s">
        <v>75</v>
      </c>
      <c r="M450" s="14"/>
      <c r="N450" s="15"/>
      <c r="O450" s="16"/>
    </row>
    <row r="451" spans="1:15" s="17" customFormat="1" ht="60.75" customHeight="1" x14ac:dyDescent="0.25">
      <c r="A451" s="8">
        <v>675601</v>
      </c>
      <c r="B451" s="9" t="s">
        <v>172</v>
      </c>
      <c r="C451" s="8" t="s">
        <v>1523</v>
      </c>
      <c r="D451" s="8">
        <v>79277666</v>
      </c>
      <c r="E451" s="10" t="s">
        <v>87</v>
      </c>
      <c r="F451" s="8"/>
      <c r="G451" s="8" t="s">
        <v>21</v>
      </c>
      <c r="H451" s="8" t="s">
        <v>1524</v>
      </c>
      <c r="I451" s="8" t="s">
        <v>147</v>
      </c>
      <c r="J451" s="11" t="s">
        <v>759</v>
      </c>
      <c r="K451" s="12" t="s">
        <v>701</v>
      </c>
      <c r="L451" s="13" t="s">
        <v>18</v>
      </c>
      <c r="M451" s="14"/>
      <c r="N451" s="15"/>
      <c r="O451" s="16"/>
    </row>
    <row r="452" spans="1:15" s="17" customFormat="1" ht="60.75" customHeight="1" x14ac:dyDescent="0.25">
      <c r="A452" s="8">
        <v>676872</v>
      </c>
      <c r="B452" s="9" t="s">
        <v>70</v>
      </c>
      <c r="C452" s="8" t="s">
        <v>1525</v>
      </c>
      <c r="D452" s="8">
        <v>51705181</v>
      </c>
      <c r="E452" s="10" t="s">
        <v>1026</v>
      </c>
      <c r="F452" s="8"/>
      <c r="G452" s="8" t="s">
        <v>21</v>
      </c>
      <c r="H452" s="8" t="s">
        <v>1526</v>
      </c>
      <c r="I452" s="8" t="s">
        <v>147</v>
      </c>
      <c r="J452" s="11" t="s">
        <v>148</v>
      </c>
      <c r="K452" s="12" t="s">
        <v>1527</v>
      </c>
      <c r="L452" s="13" t="s">
        <v>18</v>
      </c>
      <c r="M452" s="14"/>
      <c r="N452" s="15"/>
      <c r="O452" s="16"/>
    </row>
    <row r="453" spans="1:15" s="17" customFormat="1" ht="60.75" customHeight="1" x14ac:dyDescent="0.25">
      <c r="A453" s="8">
        <v>676944</v>
      </c>
      <c r="B453" s="9" t="s">
        <v>172</v>
      </c>
      <c r="C453" s="8" t="s">
        <v>1528</v>
      </c>
      <c r="D453" s="8">
        <v>52068046</v>
      </c>
      <c r="E453" s="10" t="s">
        <v>929</v>
      </c>
      <c r="F453" s="8"/>
      <c r="G453" s="8" t="s">
        <v>21</v>
      </c>
      <c r="H453" s="8" t="s">
        <v>1529</v>
      </c>
      <c r="I453" s="8" t="s">
        <v>147</v>
      </c>
      <c r="J453" s="11" t="s">
        <v>148</v>
      </c>
      <c r="K453" s="12" t="s">
        <v>1530</v>
      </c>
      <c r="L453" s="13" t="s">
        <v>18</v>
      </c>
      <c r="M453" s="14"/>
      <c r="N453" s="15"/>
      <c r="O453" s="16"/>
    </row>
    <row r="454" spans="1:15" s="17" customFormat="1" ht="60.75" customHeight="1" x14ac:dyDescent="0.25">
      <c r="A454" s="8">
        <v>677084</v>
      </c>
      <c r="B454" s="9" t="s">
        <v>172</v>
      </c>
      <c r="C454" s="8" t="s">
        <v>1531</v>
      </c>
      <c r="D454" s="8">
        <v>1024533861</v>
      </c>
      <c r="E454" s="10" t="s">
        <v>439</v>
      </c>
      <c r="F454" s="8"/>
      <c r="G454" s="8" t="s">
        <v>21</v>
      </c>
      <c r="H454" s="8" t="s">
        <v>1532</v>
      </c>
      <c r="I454" s="8" t="s">
        <v>147</v>
      </c>
      <c r="J454" s="11" t="s">
        <v>1446</v>
      </c>
      <c r="K454" s="12" t="s">
        <v>1533</v>
      </c>
      <c r="L454" s="13" t="s">
        <v>75</v>
      </c>
      <c r="M454" s="14"/>
      <c r="N454" s="15"/>
      <c r="O454" s="16"/>
    </row>
    <row r="455" spans="1:15" s="17" customFormat="1" ht="60.75" customHeight="1" x14ac:dyDescent="0.25">
      <c r="A455" s="8">
        <v>677094</v>
      </c>
      <c r="B455" s="9" t="s">
        <v>18</v>
      </c>
      <c r="C455" s="8" t="s">
        <v>1534</v>
      </c>
      <c r="D455" s="8">
        <v>22486714</v>
      </c>
      <c r="E455" s="10" t="s">
        <v>1406</v>
      </c>
      <c r="F455" s="8"/>
      <c r="G455" s="8" t="s">
        <v>21</v>
      </c>
      <c r="H455" s="8" t="s">
        <v>1535</v>
      </c>
      <c r="I455" s="8" t="s">
        <v>147</v>
      </c>
      <c r="J455" s="11" t="s">
        <v>148</v>
      </c>
      <c r="K455" s="12" t="s">
        <v>1536</v>
      </c>
      <c r="L455" s="13" t="s">
        <v>75</v>
      </c>
      <c r="M455" s="14"/>
      <c r="N455" s="15"/>
      <c r="O455" s="16"/>
    </row>
    <row r="456" spans="1:15" s="17" customFormat="1" ht="60.75" customHeight="1" x14ac:dyDescent="0.25">
      <c r="A456" s="8">
        <v>677107</v>
      </c>
      <c r="B456" s="9" t="s">
        <v>70</v>
      </c>
      <c r="C456" s="8" t="s">
        <v>1537</v>
      </c>
      <c r="D456" s="8">
        <v>1012371855</v>
      </c>
      <c r="E456" s="10" t="s">
        <v>1026</v>
      </c>
      <c r="F456" s="8"/>
      <c r="G456" s="8" t="s">
        <v>21</v>
      </c>
      <c r="H456" s="8" t="s">
        <v>1538</v>
      </c>
      <c r="I456" s="8" t="s">
        <v>147</v>
      </c>
      <c r="J456" s="11" t="s">
        <v>148</v>
      </c>
      <c r="K456" s="12" t="s">
        <v>1517</v>
      </c>
      <c r="L456" s="13" t="s">
        <v>18</v>
      </c>
      <c r="M456" s="14"/>
      <c r="N456" s="15"/>
      <c r="O456" s="16"/>
    </row>
    <row r="457" spans="1:15" s="17" customFormat="1" ht="60.75" customHeight="1" x14ac:dyDescent="0.25">
      <c r="A457" s="8">
        <v>679830</v>
      </c>
      <c r="B457" s="9" t="s">
        <v>172</v>
      </c>
      <c r="C457" s="8" t="s">
        <v>1539</v>
      </c>
      <c r="D457" s="8">
        <v>56089654</v>
      </c>
      <c r="E457" s="10" t="s">
        <v>439</v>
      </c>
      <c r="F457" s="8"/>
      <c r="G457" s="8" t="s">
        <v>21</v>
      </c>
      <c r="H457" s="8" t="s">
        <v>1540</v>
      </c>
      <c r="I457" s="8" t="s">
        <v>147</v>
      </c>
      <c r="J457" s="11" t="s">
        <v>148</v>
      </c>
      <c r="K457" s="12" t="s">
        <v>1541</v>
      </c>
      <c r="L457" s="13" t="s">
        <v>75</v>
      </c>
      <c r="M457" s="14"/>
      <c r="N457" s="15"/>
      <c r="O457" s="16"/>
    </row>
    <row r="458" spans="1:15" s="17" customFormat="1" ht="60.75" customHeight="1" x14ac:dyDescent="0.25">
      <c r="A458" s="8">
        <v>679832</v>
      </c>
      <c r="B458" s="9" t="s">
        <v>172</v>
      </c>
      <c r="C458" s="8" t="s">
        <v>1542</v>
      </c>
      <c r="D458" s="8">
        <v>51772832</v>
      </c>
      <c r="E458" s="10" t="s">
        <v>561</v>
      </c>
      <c r="F458" s="8"/>
      <c r="G458" s="8" t="s">
        <v>21</v>
      </c>
      <c r="H458" s="8" t="s">
        <v>1543</v>
      </c>
      <c r="I458" s="8" t="s">
        <v>147</v>
      </c>
      <c r="J458" s="11" t="s">
        <v>1544</v>
      </c>
      <c r="K458" s="12" t="s">
        <v>1545</v>
      </c>
      <c r="L458" s="13" t="s">
        <v>75</v>
      </c>
      <c r="M458" s="14"/>
      <c r="N458" s="15"/>
      <c r="O458" s="16"/>
    </row>
    <row r="459" spans="1:15" s="17" customFormat="1" ht="60.75" customHeight="1" x14ac:dyDescent="0.25">
      <c r="A459" s="8">
        <v>680352</v>
      </c>
      <c r="B459" s="9" t="s">
        <v>18</v>
      </c>
      <c r="C459" s="8" t="s">
        <v>1546</v>
      </c>
      <c r="D459" s="8">
        <v>1030551266</v>
      </c>
      <c r="E459" s="10" t="s">
        <v>287</v>
      </c>
      <c r="F459" s="8"/>
      <c r="G459" s="8" t="s">
        <v>21</v>
      </c>
      <c r="H459" s="8" t="s">
        <v>1547</v>
      </c>
      <c r="I459" s="8" t="s">
        <v>147</v>
      </c>
      <c r="J459" s="11" t="s">
        <v>289</v>
      </c>
      <c r="K459" s="12" t="s">
        <v>1466</v>
      </c>
      <c r="L459" s="13" t="s">
        <v>75</v>
      </c>
      <c r="M459" s="14"/>
      <c r="N459" s="15"/>
      <c r="O459" s="16"/>
    </row>
    <row r="460" spans="1:15" s="17" customFormat="1" ht="60.75" customHeight="1" x14ac:dyDescent="0.25">
      <c r="A460" s="8">
        <v>681649</v>
      </c>
      <c r="B460" s="9" t="s">
        <v>172</v>
      </c>
      <c r="C460" s="8" t="s">
        <v>1548</v>
      </c>
      <c r="D460" s="8">
        <v>1030628871</v>
      </c>
      <c r="E460" s="10" t="s">
        <v>145</v>
      </c>
      <c r="F460" s="8"/>
      <c r="G460" s="8" t="s">
        <v>21</v>
      </c>
      <c r="H460" s="8" t="s">
        <v>1549</v>
      </c>
      <c r="I460" s="8" t="s">
        <v>147</v>
      </c>
      <c r="J460" s="11" t="s">
        <v>148</v>
      </c>
      <c r="K460" s="12" t="s">
        <v>1292</v>
      </c>
      <c r="L460" s="13" t="s">
        <v>75</v>
      </c>
      <c r="M460" s="14"/>
      <c r="N460" s="15"/>
      <c r="O460" s="16"/>
    </row>
    <row r="461" spans="1:15" s="17" customFormat="1" ht="60.75" customHeight="1" x14ac:dyDescent="0.25">
      <c r="A461" s="8">
        <v>681655</v>
      </c>
      <c r="B461" s="9" t="s">
        <v>70</v>
      </c>
      <c r="C461" s="8" t="s">
        <v>1550</v>
      </c>
      <c r="D461" s="8">
        <v>1030545205</v>
      </c>
      <c r="E461" s="10" t="s">
        <v>87</v>
      </c>
      <c r="F461" s="8"/>
      <c r="G461" s="8" t="s">
        <v>21</v>
      </c>
      <c r="H461" s="8" t="s">
        <v>1551</v>
      </c>
      <c r="I461" s="8" t="s">
        <v>147</v>
      </c>
      <c r="J461" s="11" t="s">
        <v>1544</v>
      </c>
      <c r="K461" s="12" t="s">
        <v>1552</v>
      </c>
      <c r="L461" s="13" t="s">
        <v>18</v>
      </c>
      <c r="M461" s="14"/>
      <c r="N461" s="15"/>
      <c r="O461" s="16"/>
    </row>
    <row r="462" spans="1:15" s="17" customFormat="1" ht="60.75" customHeight="1" x14ac:dyDescent="0.25">
      <c r="A462" s="8">
        <v>684226</v>
      </c>
      <c r="B462" s="9" t="s">
        <v>70</v>
      </c>
      <c r="C462" s="8" t="s">
        <v>1553</v>
      </c>
      <c r="D462" s="8">
        <v>1072168333</v>
      </c>
      <c r="E462" s="10" t="s">
        <v>92</v>
      </c>
      <c r="F462" s="8"/>
      <c r="G462" s="8" t="s">
        <v>21</v>
      </c>
      <c r="H462" s="8" t="s">
        <v>1554</v>
      </c>
      <c r="I462" s="8" t="s">
        <v>23</v>
      </c>
      <c r="J462" s="11" t="s">
        <v>1555</v>
      </c>
      <c r="K462" s="12" t="s">
        <v>1556</v>
      </c>
      <c r="L462" s="13" t="s">
        <v>75</v>
      </c>
      <c r="M462" s="14"/>
      <c r="N462" s="15"/>
      <c r="O462" s="16"/>
    </row>
    <row r="463" spans="1:15" s="17" customFormat="1" ht="60.75" customHeight="1" x14ac:dyDescent="0.25">
      <c r="A463" s="8">
        <v>685788</v>
      </c>
      <c r="B463" s="9" t="s">
        <v>172</v>
      </c>
      <c r="C463" s="8" t="s">
        <v>1557</v>
      </c>
      <c r="D463" s="8">
        <v>40016990</v>
      </c>
      <c r="E463" s="10" t="s">
        <v>1338</v>
      </c>
      <c r="F463" s="8"/>
      <c r="G463" s="8" t="s">
        <v>21</v>
      </c>
      <c r="H463" s="8" t="s">
        <v>1558</v>
      </c>
      <c r="I463" s="8" t="s">
        <v>147</v>
      </c>
      <c r="J463" s="11" t="s">
        <v>148</v>
      </c>
      <c r="K463" s="12" t="s">
        <v>1559</v>
      </c>
      <c r="L463" s="13" t="s">
        <v>75</v>
      </c>
      <c r="M463" s="14"/>
      <c r="N463" s="15"/>
      <c r="O463" s="16"/>
    </row>
    <row r="464" spans="1:15" s="17" customFormat="1" ht="60.75" customHeight="1" x14ac:dyDescent="0.25">
      <c r="A464" s="8">
        <v>686752</v>
      </c>
      <c r="B464" s="9" t="s">
        <v>18</v>
      </c>
      <c r="C464" s="8" t="s">
        <v>1560</v>
      </c>
      <c r="D464" s="8">
        <v>79421460</v>
      </c>
      <c r="E464" s="10" t="s">
        <v>287</v>
      </c>
      <c r="F464" s="8"/>
      <c r="G464" s="8" t="s">
        <v>21</v>
      </c>
      <c r="H464" s="8" t="s">
        <v>1561</v>
      </c>
      <c r="I464" s="8" t="s">
        <v>147</v>
      </c>
      <c r="J464" s="11" t="s">
        <v>148</v>
      </c>
      <c r="K464" s="12" t="s">
        <v>1562</v>
      </c>
      <c r="L464" s="13" t="s">
        <v>75</v>
      </c>
      <c r="M464" s="14"/>
      <c r="N464" s="15"/>
      <c r="O464" s="16"/>
    </row>
    <row r="465" spans="1:15" s="17" customFormat="1" ht="60.75" customHeight="1" x14ac:dyDescent="0.25">
      <c r="A465" s="8">
        <v>686755</v>
      </c>
      <c r="B465" s="9" t="s">
        <v>70</v>
      </c>
      <c r="C465" s="8" t="s">
        <v>1563</v>
      </c>
      <c r="D465" s="8">
        <v>19451749</v>
      </c>
      <c r="E465" s="10" t="s">
        <v>439</v>
      </c>
      <c r="F465" s="8"/>
      <c r="G465" s="8" t="s">
        <v>21</v>
      </c>
      <c r="H465" s="8" t="s">
        <v>1564</v>
      </c>
      <c r="I465" s="8" t="s">
        <v>147</v>
      </c>
      <c r="J465" s="11" t="s">
        <v>289</v>
      </c>
      <c r="K465" s="12" t="s">
        <v>1565</v>
      </c>
      <c r="L465" s="13" t="s">
        <v>18</v>
      </c>
      <c r="M465" s="14"/>
      <c r="N465" s="15"/>
      <c r="O465" s="16"/>
    </row>
    <row r="466" spans="1:15" s="17" customFormat="1" ht="60.75" customHeight="1" x14ac:dyDescent="0.25">
      <c r="A466" s="8">
        <v>686757</v>
      </c>
      <c r="B466" s="9" t="s">
        <v>18</v>
      </c>
      <c r="C466" s="8" t="s">
        <v>834</v>
      </c>
      <c r="D466" s="8">
        <v>39786861</v>
      </c>
      <c r="E466" s="10" t="s">
        <v>550</v>
      </c>
      <c r="F466" s="8"/>
      <c r="G466" s="8" t="s">
        <v>21</v>
      </c>
      <c r="H466" s="8" t="s">
        <v>1566</v>
      </c>
      <c r="I466" s="8" t="s">
        <v>147</v>
      </c>
      <c r="J466" s="11" t="s">
        <v>148</v>
      </c>
      <c r="K466" s="12" t="s">
        <v>1567</v>
      </c>
      <c r="L466" s="13" t="s">
        <v>75</v>
      </c>
      <c r="M466" s="14"/>
      <c r="N466" s="15"/>
      <c r="O466" s="16"/>
    </row>
    <row r="467" spans="1:15" s="17" customFormat="1" ht="60.75" customHeight="1" x14ac:dyDescent="0.25">
      <c r="A467" s="8">
        <v>686758</v>
      </c>
      <c r="B467" s="9" t="s">
        <v>70</v>
      </c>
      <c r="C467" s="8" t="s">
        <v>1568</v>
      </c>
      <c r="D467" s="8">
        <v>51922955</v>
      </c>
      <c r="E467" s="10" t="s">
        <v>831</v>
      </c>
      <c r="F467" s="8"/>
      <c r="G467" s="8" t="s">
        <v>21</v>
      </c>
      <c r="H467" s="8" t="s">
        <v>1569</v>
      </c>
      <c r="I467" s="8" t="s">
        <v>147</v>
      </c>
      <c r="J467" s="11" t="s">
        <v>148</v>
      </c>
      <c r="K467" s="12" t="s">
        <v>1570</v>
      </c>
      <c r="L467" s="13" t="s">
        <v>75</v>
      </c>
      <c r="M467" s="14"/>
      <c r="N467" s="15"/>
      <c r="O467" s="16"/>
    </row>
    <row r="468" spans="1:15" s="17" customFormat="1" ht="60.75" customHeight="1" x14ac:dyDescent="0.25">
      <c r="A468" s="8">
        <v>687014</v>
      </c>
      <c r="B468" s="9" t="s">
        <v>70</v>
      </c>
      <c r="C468" s="8" t="s">
        <v>1571</v>
      </c>
      <c r="D468" s="8">
        <v>52502824</v>
      </c>
      <c r="E468" s="10" t="s">
        <v>287</v>
      </c>
      <c r="F468" s="8"/>
      <c r="G468" s="8" t="s">
        <v>21</v>
      </c>
      <c r="H468" s="8" t="s">
        <v>1572</v>
      </c>
      <c r="I468" s="8" t="s">
        <v>147</v>
      </c>
      <c r="J468" s="11" t="s">
        <v>1544</v>
      </c>
      <c r="K468" s="12" t="s">
        <v>1573</v>
      </c>
      <c r="L468" s="13" t="s">
        <v>75</v>
      </c>
      <c r="M468" s="14"/>
      <c r="N468" s="15"/>
      <c r="O468" s="16"/>
    </row>
    <row r="469" spans="1:15" s="17" customFormat="1" ht="60.75" customHeight="1" x14ac:dyDescent="0.25">
      <c r="A469" s="8">
        <v>690145</v>
      </c>
      <c r="B469" s="9" t="s">
        <v>70</v>
      </c>
      <c r="C469" s="8" t="s">
        <v>1574</v>
      </c>
      <c r="D469" s="8">
        <v>60312849</v>
      </c>
      <c r="E469" s="10" t="s">
        <v>718</v>
      </c>
      <c r="F469" s="8"/>
      <c r="G469" s="8" t="s">
        <v>21</v>
      </c>
      <c r="H469" s="8" t="s">
        <v>1575</v>
      </c>
      <c r="I469" s="8" t="s">
        <v>147</v>
      </c>
      <c r="J469" s="11" t="s">
        <v>1544</v>
      </c>
      <c r="K469" s="12" t="s">
        <v>1576</v>
      </c>
      <c r="L469" s="13" t="s">
        <v>75</v>
      </c>
      <c r="M469" s="14"/>
      <c r="N469" s="15"/>
      <c r="O469" s="16"/>
    </row>
    <row r="470" spans="1:15" s="17" customFormat="1" ht="60.75" customHeight="1" x14ac:dyDescent="0.25">
      <c r="A470" s="8">
        <v>690194</v>
      </c>
      <c r="B470" s="9" t="s">
        <v>70</v>
      </c>
      <c r="C470" s="8" t="s">
        <v>1577</v>
      </c>
      <c r="D470" s="8">
        <v>52768842</v>
      </c>
      <c r="E470" s="10" t="s">
        <v>718</v>
      </c>
      <c r="F470" s="8"/>
      <c r="G470" s="8" t="s">
        <v>21</v>
      </c>
      <c r="H470" s="8" t="s">
        <v>1578</v>
      </c>
      <c r="I470" s="8" t="s">
        <v>147</v>
      </c>
      <c r="J470" s="11" t="s">
        <v>1544</v>
      </c>
      <c r="K470" s="12" t="s">
        <v>1579</v>
      </c>
      <c r="L470" s="13" t="s">
        <v>75</v>
      </c>
      <c r="M470" s="14"/>
      <c r="N470" s="15"/>
      <c r="O470" s="16"/>
    </row>
    <row r="471" spans="1:15" s="17" customFormat="1" ht="60.75" customHeight="1" x14ac:dyDescent="0.25">
      <c r="A471" s="8">
        <v>691241</v>
      </c>
      <c r="B471" s="9" t="s">
        <v>70</v>
      </c>
      <c r="C471" s="8" t="s">
        <v>1580</v>
      </c>
      <c r="D471" s="8">
        <v>1118025845</v>
      </c>
      <c r="E471" s="10" t="s">
        <v>1581</v>
      </c>
      <c r="F471" s="8"/>
      <c r="G471" s="8" t="s">
        <v>21</v>
      </c>
      <c r="H471" s="8" t="s">
        <v>1390</v>
      </c>
      <c r="I471" s="8" t="s">
        <v>23</v>
      </c>
      <c r="J471" s="11" t="s">
        <v>1582</v>
      </c>
      <c r="K471" s="12" t="s">
        <v>1583</v>
      </c>
      <c r="L471" s="13" t="s">
        <v>18</v>
      </c>
      <c r="M471" s="14"/>
      <c r="N471" s="15"/>
      <c r="O471" s="16"/>
    </row>
    <row r="472" spans="1:15" s="17" customFormat="1" ht="60.75" customHeight="1" x14ac:dyDescent="0.25">
      <c r="A472" s="8">
        <v>691691</v>
      </c>
      <c r="B472" s="9" t="s">
        <v>70</v>
      </c>
      <c r="C472" s="8" t="s">
        <v>1584</v>
      </c>
      <c r="D472" s="8">
        <v>830076099</v>
      </c>
      <c r="E472" s="10" t="s">
        <v>20</v>
      </c>
      <c r="F472" s="8"/>
      <c r="G472" s="8" t="s">
        <v>21</v>
      </c>
      <c r="H472" s="8" t="s">
        <v>1585</v>
      </c>
      <c r="I472" s="8" t="s">
        <v>141</v>
      </c>
      <c r="J472" s="11" t="s">
        <v>1586</v>
      </c>
      <c r="K472" s="12" t="s">
        <v>1587</v>
      </c>
      <c r="L472" s="13" t="s">
        <v>75</v>
      </c>
      <c r="M472" s="14"/>
      <c r="N472" s="15"/>
      <c r="O472" s="16"/>
    </row>
    <row r="473" spans="1:15" s="17" customFormat="1" ht="60.75" customHeight="1" x14ac:dyDescent="0.25">
      <c r="A473" s="8">
        <v>691919</v>
      </c>
      <c r="B473" s="9" t="s">
        <v>18</v>
      </c>
      <c r="C473" s="8" t="s">
        <v>1588</v>
      </c>
      <c r="D473" s="8">
        <v>52305856</v>
      </c>
      <c r="E473" s="10" t="s">
        <v>467</v>
      </c>
      <c r="F473" s="8"/>
      <c r="G473" s="8" t="s">
        <v>21</v>
      </c>
      <c r="H473" s="8" t="s">
        <v>1589</v>
      </c>
      <c r="I473" s="8" t="s">
        <v>147</v>
      </c>
      <c r="J473" s="11" t="s">
        <v>148</v>
      </c>
      <c r="K473" s="12" t="s">
        <v>1590</v>
      </c>
      <c r="L473" s="13" t="s">
        <v>18</v>
      </c>
      <c r="M473" s="14"/>
      <c r="N473" s="15"/>
      <c r="O473" s="16"/>
    </row>
    <row r="474" spans="1:15" s="17" customFormat="1" ht="60.75" customHeight="1" x14ac:dyDescent="0.25">
      <c r="A474" s="8">
        <v>691920</v>
      </c>
      <c r="B474" s="9" t="s">
        <v>70</v>
      </c>
      <c r="C474" s="8" t="s">
        <v>1591</v>
      </c>
      <c r="D474" s="8">
        <v>51965001</v>
      </c>
      <c r="E474" s="10" t="s">
        <v>718</v>
      </c>
      <c r="F474" s="8"/>
      <c r="G474" s="8" t="s">
        <v>21</v>
      </c>
      <c r="H474" s="8" t="s">
        <v>1592</v>
      </c>
      <c r="I474" s="8" t="s">
        <v>147</v>
      </c>
      <c r="J474" s="11" t="s">
        <v>1544</v>
      </c>
      <c r="K474" s="12" t="s">
        <v>1593</v>
      </c>
      <c r="L474" s="13" t="s">
        <v>75</v>
      </c>
      <c r="M474" s="14"/>
      <c r="N474" s="15"/>
      <c r="O474" s="16"/>
    </row>
    <row r="475" spans="1:15" s="17" customFormat="1" ht="60.75" customHeight="1" x14ac:dyDescent="0.25">
      <c r="A475" s="8">
        <v>694556</v>
      </c>
      <c r="B475" s="9" t="s">
        <v>70</v>
      </c>
      <c r="C475" s="8" t="s">
        <v>1594</v>
      </c>
      <c r="D475" s="8">
        <v>52555112</v>
      </c>
      <c r="E475" s="10" t="s">
        <v>1595</v>
      </c>
      <c r="F475" s="8"/>
      <c r="G475" s="8" t="s">
        <v>21</v>
      </c>
      <c r="H475" s="8" t="s">
        <v>1596</v>
      </c>
      <c r="I475" s="8" t="s">
        <v>147</v>
      </c>
      <c r="J475" s="11" t="s">
        <v>1544</v>
      </c>
      <c r="K475" s="12" t="s">
        <v>1597</v>
      </c>
      <c r="L475" s="13" t="s">
        <v>75</v>
      </c>
      <c r="M475" s="14"/>
      <c r="N475" s="15"/>
      <c r="O475" s="16"/>
    </row>
    <row r="476" spans="1:15" s="17" customFormat="1" ht="60.75" customHeight="1" x14ac:dyDescent="0.25">
      <c r="A476" s="8">
        <v>694565</v>
      </c>
      <c r="B476" s="9" t="s">
        <v>70</v>
      </c>
      <c r="C476" s="8" t="s">
        <v>1598</v>
      </c>
      <c r="D476" s="8">
        <v>19124487</v>
      </c>
      <c r="E476" s="10" t="s">
        <v>1279</v>
      </c>
      <c r="F476" s="8"/>
      <c r="G476" s="8" t="s">
        <v>21</v>
      </c>
      <c r="H476" s="8" t="s">
        <v>1599</v>
      </c>
      <c r="I476" s="8" t="s">
        <v>147</v>
      </c>
      <c r="J476" s="11" t="s">
        <v>1600</v>
      </c>
      <c r="K476" s="12" t="s">
        <v>1601</v>
      </c>
      <c r="L476" s="13" t="s">
        <v>75</v>
      </c>
      <c r="M476" s="14"/>
      <c r="N476" s="15"/>
      <c r="O476" s="16"/>
    </row>
    <row r="477" spans="1:15" s="17" customFormat="1" ht="60.75" customHeight="1" x14ac:dyDescent="0.25">
      <c r="A477" s="8">
        <v>694574</v>
      </c>
      <c r="B477" s="9" t="s">
        <v>18</v>
      </c>
      <c r="C477" s="8" t="s">
        <v>1602</v>
      </c>
      <c r="D477" s="8">
        <v>52838717</v>
      </c>
      <c r="E477" s="10" t="s">
        <v>755</v>
      </c>
      <c r="F477" s="8"/>
      <c r="G477" s="8" t="s">
        <v>21</v>
      </c>
      <c r="H477" s="8" t="s">
        <v>1603</v>
      </c>
      <c r="I477" s="8" t="s">
        <v>147</v>
      </c>
      <c r="J477" s="11" t="s">
        <v>148</v>
      </c>
      <c r="K477" s="12" t="s">
        <v>1604</v>
      </c>
      <c r="L477" s="13" t="s">
        <v>75</v>
      </c>
      <c r="M477" s="14"/>
      <c r="N477" s="15"/>
      <c r="O477" s="16"/>
    </row>
    <row r="478" spans="1:15" s="17" customFormat="1" ht="60.75" customHeight="1" x14ac:dyDescent="0.25">
      <c r="A478" s="8">
        <v>694583</v>
      </c>
      <c r="B478" s="9" t="s">
        <v>70</v>
      </c>
      <c r="C478" s="8" t="s">
        <v>1605</v>
      </c>
      <c r="D478" s="8">
        <v>52506190</v>
      </c>
      <c r="E478" s="10" t="s">
        <v>306</v>
      </c>
      <c r="F478" s="8"/>
      <c r="G478" s="8" t="s">
        <v>21</v>
      </c>
      <c r="H478" s="8" t="s">
        <v>1606</v>
      </c>
      <c r="I478" s="8" t="s">
        <v>147</v>
      </c>
      <c r="J478" s="11" t="s">
        <v>759</v>
      </c>
      <c r="K478" s="12" t="s">
        <v>1607</v>
      </c>
      <c r="L478" s="13" t="s">
        <v>75</v>
      </c>
      <c r="M478" s="14"/>
      <c r="N478" s="15"/>
      <c r="O478" s="16"/>
    </row>
    <row r="479" spans="1:15" s="17" customFormat="1" ht="60.75" customHeight="1" x14ac:dyDescent="0.25">
      <c r="A479" s="8">
        <v>695797</v>
      </c>
      <c r="B479" s="9" t="s">
        <v>18</v>
      </c>
      <c r="C479" s="8" t="s">
        <v>1608</v>
      </c>
      <c r="D479" s="8">
        <v>52507938</v>
      </c>
      <c r="E479" s="10" t="s">
        <v>1609</v>
      </c>
      <c r="F479" s="8"/>
      <c r="G479" s="8" t="s">
        <v>21</v>
      </c>
      <c r="H479" s="8" t="s">
        <v>1610</v>
      </c>
      <c r="I479" s="8" t="s">
        <v>147</v>
      </c>
      <c r="J479" s="11" t="s">
        <v>148</v>
      </c>
      <c r="K479" s="12" t="s">
        <v>1611</v>
      </c>
      <c r="L479" s="13" t="s">
        <v>75</v>
      </c>
      <c r="M479" s="14"/>
      <c r="N479" s="15"/>
      <c r="O479" s="16"/>
    </row>
    <row r="480" spans="1:15" s="17" customFormat="1" ht="60.75" customHeight="1" x14ac:dyDescent="0.25">
      <c r="A480" s="8">
        <v>695800</v>
      </c>
      <c r="B480" s="9" t="s">
        <v>18</v>
      </c>
      <c r="C480" s="8" t="s">
        <v>1612</v>
      </c>
      <c r="D480" s="8">
        <v>51769416</v>
      </c>
      <c r="E480" s="10" t="s">
        <v>755</v>
      </c>
      <c r="F480" s="8"/>
      <c r="G480" s="8" t="s">
        <v>21</v>
      </c>
      <c r="H480" s="8" t="s">
        <v>1613</v>
      </c>
      <c r="I480" s="8" t="s">
        <v>147</v>
      </c>
      <c r="J480" s="11" t="s">
        <v>148</v>
      </c>
      <c r="K480" s="12" t="s">
        <v>1614</v>
      </c>
      <c r="L480" s="13" t="s">
        <v>18</v>
      </c>
      <c r="M480" s="14"/>
      <c r="N480" s="15"/>
      <c r="O480" s="16"/>
    </row>
    <row r="481" spans="1:15" s="17" customFormat="1" ht="60.75" customHeight="1" x14ac:dyDescent="0.25">
      <c r="A481" s="8">
        <v>695815</v>
      </c>
      <c r="B481" s="9" t="s">
        <v>172</v>
      </c>
      <c r="C481" s="8" t="s">
        <v>1615</v>
      </c>
      <c r="D481" s="8">
        <v>1019029370</v>
      </c>
      <c r="E481" s="10" t="s">
        <v>508</v>
      </c>
      <c r="F481" s="8"/>
      <c r="G481" s="8" t="s">
        <v>21</v>
      </c>
      <c r="H481" s="8" t="s">
        <v>1616</v>
      </c>
      <c r="I481" s="8" t="s">
        <v>147</v>
      </c>
      <c r="J481" s="11" t="s">
        <v>148</v>
      </c>
      <c r="K481" s="12" t="s">
        <v>1617</v>
      </c>
      <c r="L481" s="13" t="s">
        <v>75</v>
      </c>
      <c r="M481" s="14"/>
      <c r="N481" s="15"/>
      <c r="O481" s="16"/>
    </row>
    <row r="482" spans="1:15" s="17" customFormat="1" ht="60.75" customHeight="1" x14ac:dyDescent="0.25">
      <c r="A482" s="8">
        <v>695830</v>
      </c>
      <c r="B482" s="9" t="s">
        <v>70</v>
      </c>
      <c r="C482" s="8" t="s">
        <v>1618</v>
      </c>
      <c r="D482" s="8">
        <v>36503656</v>
      </c>
      <c r="E482" s="10" t="s">
        <v>835</v>
      </c>
      <c r="F482" s="8"/>
      <c r="G482" s="8" t="s">
        <v>21</v>
      </c>
      <c r="H482" s="8" t="s">
        <v>1619</v>
      </c>
      <c r="I482" s="8" t="s">
        <v>23</v>
      </c>
      <c r="J482" s="11" t="s">
        <v>1620</v>
      </c>
      <c r="K482" s="12" t="s">
        <v>1621</v>
      </c>
      <c r="L482" s="13" t="s">
        <v>75</v>
      </c>
      <c r="M482" s="14"/>
      <c r="N482" s="15"/>
      <c r="O482" s="16"/>
    </row>
    <row r="483" spans="1:15" s="17" customFormat="1" ht="60.75" customHeight="1" x14ac:dyDescent="0.25">
      <c r="A483" s="8">
        <v>699047</v>
      </c>
      <c r="B483" s="9" t="s">
        <v>172</v>
      </c>
      <c r="C483" s="8" t="s">
        <v>1622</v>
      </c>
      <c r="D483" s="8">
        <v>53116393</v>
      </c>
      <c r="E483" s="10" t="s">
        <v>299</v>
      </c>
      <c r="F483" s="8"/>
      <c r="G483" s="8" t="s">
        <v>21</v>
      </c>
      <c r="H483" s="8" t="s">
        <v>1623</v>
      </c>
      <c r="I483" s="8" t="s">
        <v>147</v>
      </c>
      <c r="J483" s="11" t="s">
        <v>148</v>
      </c>
      <c r="K483" s="12" t="s">
        <v>1624</v>
      </c>
      <c r="L483" s="13" t="s">
        <v>75</v>
      </c>
      <c r="M483" s="14"/>
      <c r="N483" s="15"/>
      <c r="O483" s="16"/>
    </row>
    <row r="484" spans="1:15" s="17" customFormat="1" ht="60.75" customHeight="1" x14ac:dyDescent="0.25">
      <c r="A484" s="8">
        <v>699163</v>
      </c>
      <c r="B484" s="9" t="s">
        <v>18</v>
      </c>
      <c r="C484" s="8" t="s">
        <v>1625</v>
      </c>
      <c r="D484" s="8">
        <v>52036158</v>
      </c>
      <c r="E484" s="10" t="s">
        <v>815</v>
      </c>
      <c r="F484" s="8"/>
      <c r="G484" s="8" t="s">
        <v>21</v>
      </c>
      <c r="H484" s="8" t="s">
        <v>1626</v>
      </c>
      <c r="I484" s="8" t="s">
        <v>147</v>
      </c>
      <c r="J484" s="11" t="s">
        <v>148</v>
      </c>
      <c r="K484" s="12" t="s">
        <v>1627</v>
      </c>
      <c r="L484" s="13" t="s">
        <v>75</v>
      </c>
      <c r="M484" s="14"/>
      <c r="N484" s="15"/>
      <c r="O484" s="16"/>
    </row>
    <row r="485" spans="1:15" s="17" customFormat="1" ht="60.75" customHeight="1" x14ac:dyDescent="0.25">
      <c r="A485" s="8">
        <v>700005</v>
      </c>
      <c r="B485" s="9" t="s">
        <v>172</v>
      </c>
      <c r="C485" s="8" t="s">
        <v>1628</v>
      </c>
      <c r="D485" s="8">
        <v>52100369</v>
      </c>
      <c r="E485" s="10" t="s">
        <v>458</v>
      </c>
      <c r="F485" s="8"/>
      <c r="G485" s="8" t="s">
        <v>21</v>
      </c>
      <c r="H485" s="8" t="s">
        <v>1629</v>
      </c>
      <c r="I485" s="8" t="s">
        <v>147</v>
      </c>
      <c r="J485" s="11" t="s">
        <v>148</v>
      </c>
      <c r="K485" s="12" t="s">
        <v>1630</v>
      </c>
      <c r="L485" s="13" t="s">
        <v>75</v>
      </c>
      <c r="M485" s="14"/>
      <c r="N485" s="15"/>
      <c r="O485" s="16"/>
    </row>
    <row r="486" spans="1:15" s="17" customFormat="1" ht="60.75" customHeight="1" x14ac:dyDescent="0.25">
      <c r="A486" s="8">
        <v>700015</v>
      </c>
      <c r="B486" s="9" t="s">
        <v>70</v>
      </c>
      <c r="C486" s="8" t="s">
        <v>1631</v>
      </c>
      <c r="D486" s="8">
        <v>79254943</v>
      </c>
      <c r="E486" s="10" t="s">
        <v>1632</v>
      </c>
      <c r="F486" s="8"/>
      <c r="G486" s="8" t="s">
        <v>21</v>
      </c>
      <c r="H486" s="8" t="s">
        <v>1633</v>
      </c>
      <c r="I486" s="8" t="s">
        <v>141</v>
      </c>
      <c r="J486" s="11" t="s">
        <v>1634</v>
      </c>
      <c r="K486" s="12" t="s">
        <v>1635</v>
      </c>
      <c r="L486" s="13" t="s">
        <v>18</v>
      </c>
      <c r="M486" s="14"/>
      <c r="N486" s="15"/>
      <c r="O486" s="16"/>
    </row>
    <row r="487" spans="1:15" s="17" customFormat="1" ht="60.75" customHeight="1" x14ac:dyDescent="0.25">
      <c r="A487" s="8">
        <v>700029</v>
      </c>
      <c r="B487" s="9" t="s">
        <v>18</v>
      </c>
      <c r="C487" s="8" t="s">
        <v>1636</v>
      </c>
      <c r="D487" s="8">
        <v>19497719</v>
      </c>
      <c r="E487" s="10" t="s">
        <v>299</v>
      </c>
      <c r="F487" s="8"/>
      <c r="G487" s="8" t="s">
        <v>21</v>
      </c>
      <c r="H487" s="8" t="s">
        <v>1637</v>
      </c>
      <c r="I487" s="8" t="s">
        <v>147</v>
      </c>
      <c r="J487" s="11" t="s">
        <v>148</v>
      </c>
      <c r="K487" s="12" t="s">
        <v>1638</v>
      </c>
      <c r="L487" s="13" t="s">
        <v>18</v>
      </c>
      <c r="M487" s="14"/>
      <c r="N487" s="15"/>
      <c r="O487" s="16"/>
    </row>
    <row r="488" spans="1:15" s="17" customFormat="1" ht="60.75" customHeight="1" x14ac:dyDescent="0.25">
      <c r="A488" s="8">
        <v>700385</v>
      </c>
      <c r="B488" s="9" t="s">
        <v>18</v>
      </c>
      <c r="C488" s="8" t="s">
        <v>1639</v>
      </c>
      <c r="D488" s="8">
        <v>1022960429</v>
      </c>
      <c r="E488" s="10" t="s">
        <v>174</v>
      </c>
      <c r="F488" s="8"/>
      <c r="G488" s="8" t="s">
        <v>21</v>
      </c>
      <c r="H488" s="8" t="s">
        <v>1640</v>
      </c>
      <c r="I488" s="8" t="s">
        <v>147</v>
      </c>
      <c r="J488" s="11" t="s">
        <v>148</v>
      </c>
      <c r="K488" s="12" t="s">
        <v>1641</v>
      </c>
      <c r="L488" s="13" t="s">
        <v>75</v>
      </c>
      <c r="M488" s="14"/>
      <c r="N488" s="15"/>
      <c r="O488" s="16"/>
    </row>
    <row r="489" spans="1:15" s="17" customFormat="1" ht="60.75" customHeight="1" x14ac:dyDescent="0.25">
      <c r="A489" s="8">
        <v>700678</v>
      </c>
      <c r="B489" s="9" t="s">
        <v>18</v>
      </c>
      <c r="C489" s="8" t="s">
        <v>1642</v>
      </c>
      <c r="D489" s="8">
        <v>1014240285</v>
      </c>
      <c r="E489" s="10" t="s">
        <v>523</v>
      </c>
      <c r="F489" s="8"/>
      <c r="G489" s="8" t="s">
        <v>21</v>
      </c>
      <c r="H489" s="8" t="s">
        <v>1643</v>
      </c>
      <c r="I489" s="8" t="s">
        <v>147</v>
      </c>
      <c r="J489" s="11" t="s">
        <v>148</v>
      </c>
      <c r="K489" s="12" t="s">
        <v>1644</v>
      </c>
      <c r="L489" s="13" t="s">
        <v>75</v>
      </c>
      <c r="M489" s="14"/>
      <c r="N489" s="15"/>
      <c r="O489" s="16"/>
    </row>
    <row r="490" spans="1:15" s="17" customFormat="1" ht="60.75" customHeight="1" x14ac:dyDescent="0.25">
      <c r="A490" s="8">
        <v>700733</v>
      </c>
      <c r="B490" s="9" t="s">
        <v>18</v>
      </c>
      <c r="C490" s="8" t="s">
        <v>1645</v>
      </c>
      <c r="D490" s="8">
        <v>28739979</v>
      </c>
      <c r="E490" s="10" t="s">
        <v>516</v>
      </c>
      <c r="F490" s="8"/>
      <c r="G490" s="8" t="s">
        <v>21</v>
      </c>
      <c r="H490" s="8" t="s">
        <v>1646</v>
      </c>
      <c r="I490" s="8" t="s">
        <v>147</v>
      </c>
      <c r="J490" s="11" t="s">
        <v>148</v>
      </c>
      <c r="K490" s="12" t="s">
        <v>1647</v>
      </c>
      <c r="L490" s="13" t="s">
        <v>75</v>
      </c>
      <c r="M490" s="14"/>
      <c r="N490" s="15"/>
      <c r="O490" s="16"/>
    </row>
    <row r="491" spans="1:15" s="17" customFormat="1" ht="60.75" customHeight="1" x14ac:dyDescent="0.25">
      <c r="A491" s="8">
        <v>700735</v>
      </c>
      <c r="B491" s="9" t="s">
        <v>18</v>
      </c>
      <c r="C491" s="8" t="s">
        <v>1648</v>
      </c>
      <c r="D491" s="8">
        <v>20587958</v>
      </c>
      <c r="E491" s="10" t="s">
        <v>712</v>
      </c>
      <c r="F491" s="8"/>
      <c r="G491" s="8" t="s">
        <v>21</v>
      </c>
      <c r="H491" s="8" t="s">
        <v>1649</v>
      </c>
      <c r="I491" s="8" t="s">
        <v>147</v>
      </c>
      <c r="J491" s="11" t="s">
        <v>148</v>
      </c>
      <c r="K491" s="12" t="s">
        <v>1650</v>
      </c>
      <c r="L491" s="13" t="s">
        <v>18</v>
      </c>
      <c r="M491" s="14"/>
      <c r="N491" s="15"/>
      <c r="O491" s="16"/>
    </row>
    <row r="492" spans="1:15" s="17" customFormat="1" ht="60.75" customHeight="1" x14ac:dyDescent="0.25">
      <c r="A492" s="8">
        <v>700740</v>
      </c>
      <c r="B492" s="9" t="s">
        <v>70</v>
      </c>
      <c r="C492" s="8" t="s">
        <v>1651</v>
      </c>
      <c r="D492" s="8">
        <v>1012381138</v>
      </c>
      <c r="E492" s="10" t="s">
        <v>306</v>
      </c>
      <c r="F492" s="8"/>
      <c r="G492" s="8" t="s">
        <v>21</v>
      </c>
      <c r="H492" s="8" t="s">
        <v>1652</v>
      </c>
      <c r="I492" s="8" t="s">
        <v>147</v>
      </c>
      <c r="J492" s="11" t="s">
        <v>148</v>
      </c>
      <c r="K492" s="12" t="s">
        <v>1653</v>
      </c>
      <c r="L492" s="13" t="s">
        <v>75</v>
      </c>
      <c r="M492" s="14"/>
      <c r="N492" s="15"/>
      <c r="O492" s="16"/>
    </row>
    <row r="493" spans="1:15" s="17" customFormat="1" ht="60.75" customHeight="1" x14ac:dyDescent="0.25">
      <c r="A493" s="8">
        <v>700742</v>
      </c>
      <c r="B493" s="9" t="s">
        <v>18</v>
      </c>
      <c r="C493" s="8" t="s">
        <v>1654</v>
      </c>
      <c r="D493" s="8">
        <v>1016071946</v>
      </c>
      <c r="E493" s="10" t="s">
        <v>299</v>
      </c>
      <c r="F493" s="8"/>
      <c r="G493" s="8" t="s">
        <v>21</v>
      </c>
      <c r="H493" s="8" t="s">
        <v>1655</v>
      </c>
      <c r="I493" s="8" t="s">
        <v>147</v>
      </c>
      <c r="J493" s="11" t="s">
        <v>148</v>
      </c>
      <c r="K493" s="12" t="s">
        <v>1611</v>
      </c>
      <c r="L493" s="13" t="s">
        <v>75</v>
      </c>
      <c r="M493" s="14"/>
      <c r="N493" s="15"/>
      <c r="O493" s="16"/>
    </row>
    <row r="494" spans="1:15" s="17" customFormat="1" ht="60.75" customHeight="1" x14ac:dyDescent="0.25">
      <c r="A494" s="8">
        <v>700743</v>
      </c>
      <c r="B494" s="9" t="s">
        <v>172</v>
      </c>
      <c r="C494" s="8" t="s">
        <v>1656</v>
      </c>
      <c r="D494" s="8">
        <v>1068664429</v>
      </c>
      <c r="E494" s="10" t="s">
        <v>299</v>
      </c>
      <c r="F494" s="8"/>
      <c r="G494" s="8" t="s">
        <v>21</v>
      </c>
      <c r="H494" s="8" t="s">
        <v>1657</v>
      </c>
      <c r="I494" s="8" t="s">
        <v>147</v>
      </c>
      <c r="J494" s="11" t="s">
        <v>148</v>
      </c>
      <c r="K494" s="12" t="s">
        <v>1658</v>
      </c>
      <c r="L494" s="13" t="s">
        <v>18</v>
      </c>
      <c r="M494" s="14"/>
      <c r="N494" s="15"/>
      <c r="O494" s="16"/>
    </row>
    <row r="495" spans="1:15" s="17" customFormat="1" ht="60.75" customHeight="1" x14ac:dyDescent="0.25">
      <c r="A495" s="8">
        <v>702140</v>
      </c>
      <c r="B495" s="9" t="s">
        <v>18</v>
      </c>
      <c r="C495" s="8" t="s">
        <v>1659</v>
      </c>
      <c r="D495" s="8">
        <v>1032397464</v>
      </c>
      <c r="E495" s="10" t="s">
        <v>458</v>
      </c>
      <c r="F495" s="8"/>
      <c r="G495" s="8" t="s">
        <v>21</v>
      </c>
      <c r="H495" s="8" t="s">
        <v>1660</v>
      </c>
      <c r="I495" s="8" t="s">
        <v>147</v>
      </c>
      <c r="J495" s="11" t="s">
        <v>148</v>
      </c>
      <c r="K495" s="12" t="s">
        <v>1661</v>
      </c>
      <c r="L495" s="13" t="s">
        <v>18</v>
      </c>
      <c r="M495" s="14"/>
      <c r="N495" s="15"/>
      <c r="O495" s="16"/>
    </row>
    <row r="496" spans="1:15" s="17" customFormat="1" ht="60.75" customHeight="1" x14ac:dyDescent="0.25">
      <c r="A496" s="8">
        <v>702232</v>
      </c>
      <c r="B496" s="9" t="s">
        <v>70</v>
      </c>
      <c r="C496" s="8" t="s">
        <v>1662</v>
      </c>
      <c r="D496" s="8">
        <v>1030547678</v>
      </c>
      <c r="E496" s="10" t="s">
        <v>1663</v>
      </c>
      <c r="F496" s="8"/>
      <c r="G496" s="8" t="s">
        <v>21</v>
      </c>
      <c r="H496" s="8" t="s">
        <v>1664</v>
      </c>
      <c r="I496" s="8" t="s">
        <v>147</v>
      </c>
      <c r="J496" s="11" t="s">
        <v>148</v>
      </c>
      <c r="K496" s="12" t="s">
        <v>1665</v>
      </c>
      <c r="L496" s="13" t="s">
        <v>18</v>
      </c>
      <c r="M496" s="14"/>
      <c r="N496" s="15"/>
      <c r="O496" s="16"/>
    </row>
    <row r="497" spans="1:15" s="17" customFormat="1" ht="60.75" customHeight="1" x14ac:dyDescent="0.25">
      <c r="A497" s="8">
        <v>705257</v>
      </c>
      <c r="B497" s="9" t="s">
        <v>70</v>
      </c>
      <c r="C497" s="8" t="s">
        <v>1666</v>
      </c>
      <c r="D497" s="8">
        <v>20810952</v>
      </c>
      <c r="E497" s="10" t="s">
        <v>399</v>
      </c>
      <c r="F497" s="8"/>
      <c r="G497" s="8" t="s">
        <v>21</v>
      </c>
      <c r="H497" s="8" t="s">
        <v>1667</v>
      </c>
      <c r="I497" s="8" t="s">
        <v>23</v>
      </c>
      <c r="J497" s="11" t="s">
        <v>1668</v>
      </c>
      <c r="K497" s="12" t="s">
        <v>1669</v>
      </c>
      <c r="L497" s="13" t="s">
        <v>18</v>
      </c>
      <c r="M497" s="14"/>
      <c r="N497" s="15"/>
      <c r="O497" s="16"/>
    </row>
    <row r="498" spans="1:15" s="17" customFormat="1" ht="60.75" customHeight="1" x14ac:dyDescent="0.25">
      <c r="A498" s="8">
        <v>705430</v>
      </c>
      <c r="B498" s="9" t="s">
        <v>18</v>
      </c>
      <c r="C498" s="8" t="s">
        <v>1670</v>
      </c>
      <c r="D498" s="8">
        <v>1030565741</v>
      </c>
      <c r="E498" s="10" t="s">
        <v>439</v>
      </c>
      <c r="F498" s="8"/>
      <c r="G498" s="8" t="s">
        <v>21</v>
      </c>
      <c r="H498" s="8" t="s">
        <v>1671</v>
      </c>
      <c r="I498" s="8" t="s">
        <v>147</v>
      </c>
      <c r="J498" s="11" t="s">
        <v>148</v>
      </c>
      <c r="K498" s="12" t="s">
        <v>1672</v>
      </c>
      <c r="L498" s="13" t="s">
        <v>18</v>
      </c>
      <c r="M498" s="14"/>
      <c r="N498" s="15"/>
      <c r="O498" s="16"/>
    </row>
    <row r="499" spans="1:15" s="17" customFormat="1" ht="60.75" customHeight="1" x14ac:dyDescent="0.25">
      <c r="A499" s="8">
        <v>705640</v>
      </c>
      <c r="B499" s="9" t="s">
        <v>18</v>
      </c>
      <c r="C499" s="8" t="s">
        <v>1673</v>
      </c>
      <c r="D499" s="8">
        <v>41707889</v>
      </c>
      <c r="E499" s="10" t="s">
        <v>755</v>
      </c>
      <c r="F499" s="8"/>
      <c r="G499" s="8" t="s">
        <v>21</v>
      </c>
      <c r="H499" s="8" t="s">
        <v>1674</v>
      </c>
      <c r="I499" s="8" t="s">
        <v>147</v>
      </c>
      <c r="J499" s="11" t="s">
        <v>148</v>
      </c>
      <c r="K499" s="12" t="s">
        <v>1675</v>
      </c>
      <c r="L499" s="13" t="s">
        <v>75</v>
      </c>
      <c r="M499" s="14"/>
      <c r="N499" s="15"/>
      <c r="O499" s="16"/>
    </row>
    <row r="500" spans="1:15" s="17" customFormat="1" ht="60.75" customHeight="1" x14ac:dyDescent="0.25">
      <c r="A500" s="8">
        <v>705921</v>
      </c>
      <c r="B500" s="9" t="s">
        <v>18</v>
      </c>
      <c r="C500" s="8" t="s">
        <v>1676</v>
      </c>
      <c r="D500" s="8">
        <v>52278919</v>
      </c>
      <c r="E500" s="10" t="s">
        <v>755</v>
      </c>
      <c r="F500" s="8"/>
      <c r="G500" s="8" t="s">
        <v>21</v>
      </c>
      <c r="H500" s="8" t="s">
        <v>1677</v>
      </c>
      <c r="I500" s="8" t="s">
        <v>147</v>
      </c>
      <c r="J500" s="11" t="s">
        <v>148</v>
      </c>
      <c r="K500" s="12" t="s">
        <v>1678</v>
      </c>
      <c r="L500" s="13" t="s">
        <v>18</v>
      </c>
      <c r="M500" s="14"/>
      <c r="N500" s="15"/>
      <c r="O500" s="16"/>
    </row>
    <row r="501" spans="1:15" s="17" customFormat="1" ht="60.75" customHeight="1" x14ac:dyDescent="0.25">
      <c r="A501" s="8">
        <v>708017</v>
      </c>
      <c r="B501" s="9" t="s">
        <v>70</v>
      </c>
      <c r="C501" s="8" t="s">
        <v>1679</v>
      </c>
      <c r="D501" s="8">
        <v>40048682</v>
      </c>
      <c r="E501" s="10" t="s">
        <v>1471</v>
      </c>
      <c r="F501" s="8"/>
      <c r="G501" s="8" t="s">
        <v>21</v>
      </c>
      <c r="H501" s="8" t="s">
        <v>1680</v>
      </c>
      <c r="I501" s="8" t="s">
        <v>147</v>
      </c>
      <c r="J501" s="11" t="s">
        <v>148</v>
      </c>
      <c r="K501" s="12" t="s">
        <v>1681</v>
      </c>
      <c r="L501" s="13" t="s">
        <v>75</v>
      </c>
      <c r="M501" s="14"/>
      <c r="N501" s="15"/>
      <c r="O501" s="16"/>
    </row>
    <row r="502" spans="1:15" s="17" customFormat="1" ht="60.75" customHeight="1" x14ac:dyDescent="0.25">
      <c r="A502" s="8">
        <v>708400</v>
      </c>
      <c r="B502" s="9" t="s">
        <v>172</v>
      </c>
      <c r="C502" s="8" t="s">
        <v>1682</v>
      </c>
      <c r="D502" s="8">
        <v>19361085</v>
      </c>
      <c r="E502" s="10" t="s">
        <v>1683</v>
      </c>
      <c r="F502" s="8"/>
      <c r="G502" s="8" t="s">
        <v>21</v>
      </c>
      <c r="H502" s="8" t="s">
        <v>1684</v>
      </c>
      <c r="I502" s="8" t="s">
        <v>153</v>
      </c>
      <c r="J502" s="11" t="s">
        <v>148</v>
      </c>
      <c r="K502" s="12" t="s">
        <v>1685</v>
      </c>
      <c r="L502" s="13" t="s">
        <v>18</v>
      </c>
      <c r="M502" s="14"/>
      <c r="N502" s="15"/>
      <c r="O502" s="16"/>
    </row>
    <row r="503" spans="1:15" s="17" customFormat="1" ht="60.75" customHeight="1" x14ac:dyDescent="0.25">
      <c r="A503" s="8">
        <v>708442</v>
      </c>
      <c r="B503" s="9" t="s">
        <v>18</v>
      </c>
      <c r="C503" s="8" t="s">
        <v>1686</v>
      </c>
      <c r="D503" s="8">
        <v>1026259701</v>
      </c>
      <c r="E503" s="10" t="s">
        <v>550</v>
      </c>
      <c r="F503" s="8"/>
      <c r="G503" s="8" t="s">
        <v>21</v>
      </c>
      <c r="H503" s="8" t="s">
        <v>1687</v>
      </c>
      <c r="I503" s="8" t="s">
        <v>147</v>
      </c>
      <c r="J503" s="11" t="s">
        <v>148</v>
      </c>
      <c r="K503" s="12" t="s">
        <v>1688</v>
      </c>
      <c r="L503" s="13" t="s">
        <v>75</v>
      </c>
      <c r="M503" s="14"/>
      <c r="N503" s="15"/>
      <c r="O503" s="16"/>
    </row>
    <row r="504" spans="1:15" s="17" customFormat="1" ht="60.75" customHeight="1" x14ac:dyDescent="0.25">
      <c r="A504" s="8">
        <v>708445</v>
      </c>
      <c r="B504" s="9" t="s">
        <v>172</v>
      </c>
      <c r="C504" s="8" t="s">
        <v>1689</v>
      </c>
      <c r="D504" s="8">
        <v>13278262</v>
      </c>
      <c r="E504" s="10" t="s">
        <v>299</v>
      </c>
      <c r="F504" s="8"/>
      <c r="G504" s="8" t="s">
        <v>21</v>
      </c>
      <c r="H504" s="8" t="s">
        <v>1690</v>
      </c>
      <c r="I504" s="8" t="s">
        <v>147</v>
      </c>
      <c r="J504" s="11" t="s">
        <v>148</v>
      </c>
      <c r="K504" s="12" t="s">
        <v>1597</v>
      </c>
      <c r="L504" s="13" t="s">
        <v>75</v>
      </c>
      <c r="M504" s="14"/>
      <c r="N504" s="15"/>
      <c r="O504" s="16"/>
    </row>
    <row r="505" spans="1:15" s="17" customFormat="1" ht="60.75" customHeight="1" x14ac:dyDescent="0.25">
      <c r="A505" s="8">
        <v>708450</v>
      </c>
      <c r="B505" s="9" t="s">
        <v>172</v>
      </c>
      <c r="C505" s="8" t="s">
        <v>1691</v>
      </c>
      <c r="D505" s="8">
        <v>80058979</v>
      </c>
      <c r="E505" s="10" t="s">
        <v>592</v>
      </c>
      <c r="F505" s="8"/>
      <c r="G505" s="8" t="s">
        <v>21</v>
      </c>
      <c r="H505" s="8" t="s">
        <v>1692</v>
      </c>
      <c r="I505" s="8" t="s">
        <v>147</v>
      </c>
      <c r="J505" s="11" t="s">
        <v>148</v>
      </c>
      <c r="K505" s="12" t="s">
        <v>1693</v>
      </c>
      <c r="L505" s="13" t="s">
        <v>18</v>
      </c>
      <c r="M505" s="14"/>
      <c r="N505" s="15"/>
      <c r="O505" s="16"/>
    </row>
    <row r="506" spans="1:15" s="17" customFormat="1" ht="60.75" customHeight="1" x14ac:dyDescent="0.25">
      <c r="A506" s="8">
        <v>708461</v>
      </c>
      <c r="B506" s="9" t="s">
        <v>18</v>
      </c>
      <c r="C506" s="8" t="s">
        <v>1694</v>
      </c>
      <c r="D506" s="8">
        <v>19192531</v>
      </c>
      <c r="E506" s="10" t="s">
        <v>287</v>
      </c>
      <c r="F506" s="8"/>
      <c r="G506" s="8" t="s">
        <v>21</v>
      </c>
      <c r="H506" s="8" t="s">
        <v>1695</v>
      </c>
      <c r="I506" s="8" t="s">
        <v>147</v>
      </c>
      <c r="J506" s="11" t="s">
        <v>148</v>
      </c>
      <c r="K506" s="12" t="s">
        <v>1696</v>
      </c>
      <c r="L506" s="13" t="s">
        <v>18</v>
      </c>
      <c r="M506" s="14"/>
      <c r="N506" s="15"/>
      <c r="O506" s="16"/>
    </row>
    <row r="507" spans="1:15" s="17" customFormat="1" ht="60.75" customHeight="1" x14ac:dyDescent="0.25">
      <c r="A507" s="8">
        <v>708467</v>
      </c>
      <c r="B507" s="9" t="s">
        <v>18</v>
      </c>
      <c r="C507" s="8" t="s">
        <v>1697</v>
      </c>
      <c r="D507" s="8">
        <v>52434819</v>
      </c>
      <c r="E507" s="10" t="s">
        <v>299</v>
      </c>
      <c r="F507" s="8"/>
      <c r="G507" s="8" t="s">
        <v>21</v>
      </c>
      <c r="H507" s="8" t="s">
        <v>1698</v>
      </c>
      <c r="I507" s="8" t="s">
        <v>147</v>
      </c>
      <c r="J507" s="11" t="s">
        <v>148</v>
      </c>
      <c r="K507" s="12" t="s">
        <v>1699</v>
      </c>
      <c r="L507" s="13" t="s">
        <v>18</v>
      </c>
      <c r="M507" s="14"/>
      <c r="N507" s="15"/>
      <c r="O507" s="16"/>
    </row>
    <row r="508" spans="1:15" s="17" customFormat="1" ht="60.75" customHeight="1" x14ac:dyDescent="0.25">
      <c r="A508" s="8">
        <v>708475</v>
      </c>
      <c r="B508" s="9" t="s">
        <v>70</v>
      </c>
      <c r="C508" s="8" t="s">
        <v>1700</v>
      </c>
      <c r="D508" s="8">
        <v>14472092</v>
      </c>
      <c r="E508" s="10" t="s">
        <v>721</v>
      </c>
      <c r="F508" s="8"/>
      <c r="G508" s="8" t="s">
        <v>21</v>
      </c>
      <c r="H508" s="8" t="s">
        <v>1701</v>
      </c>
      <c r="I508" s="8" t="s">
        <v>23</v>
      </c>
      <c r="J508" s="11" t="s">
        <v>1702</v>
      </c>
      <c r="K508" s="12" t="s">
        <v>1514</v>
      </c>
      <c r="L508" s="13" t="s">
        <v>75</v>
      </c>
      <c r="M508" s="14"/>
      <c r="N508" s="15"/>
      <c r="O508" s="16"/>
    </row>
    <row r="509" spans="1:15" s="17" customFormat="1" ht="60.75" customHeight="1" x14ac:dyDescent="0.25">
      <c r="A509" s="8">
        <v>708477</v>
      </c>
      <c r="B509" s="9" t="s">
        <v>70</v>
      </c>
      <c r="C509" s="8" t="s">
        <v>1703</v>
      </c>
      <c r="D509" s="8">
        <v>39525134</v>
      </c>
      <c r="E509" s="10" t="s">
        <v>287</v>
      </c>
      <c r="F509" s="8"/>
      <c r="G509" s="8" t="s">
        <v>21</v>
      </c>
      <c r="H509" s="8" t="s">
        <v>1704</v>
      </c>
      <c r="I509" s="8" t="s">
        <v>147</v>
      </c>
      <c r="J509" s="11" t="s">
        <v>1544</v>
      </c>
      <c r="K509" s="12" t="s">
        <v>1705</v>
      </c>
      <c r="L509" s="13" t="s">
        <v>75</v>
      </c>
      <c r="M509" s="14"/>
      <c r="N509" s="15"/>
      <c r="O509" s="16"/>
    </row>
    <row r="510" spans="1:15" s="17" customFormat="1" ht="60.75" customHeight="1" x14ac:dyDescent="0.25">
      <c r="A510" s="8">
        <v>708478</v>
      </c>
      <c r="B510" s="9" t="s">
        <v>172</v>
      </c>
      <c r="C510" s="8" t="s">
        <v>1706</v>
      </c>
      <c r="D510" s="8">
        <v>12952516</v>
      </c>
      <c r="E510" s="10" t="s">
        <v>467</v>
      </c>
      <c r="F510" s="8"/>
      <c r="G510" s="8" t="s">
        <v>21</v>
      </c>
      <c r="H510" s="8" t="s">
        <v>1707</v>
      </c>
      <c r="I510" s="8" t="s">
        <v>147</v>
      </c>
      <c r="J510" s="11" t="s">
        <v>148</v>
      </c>
      <c r="K510" s="12" t="s">
        <v>1708</v>
      </c>
      <c r="L510" s="13" t="s">
        <v>18</v>
      </c>
      <c r="M510" s="14"/>
      <c r="N510" s="15"/>
      <c r="O510" s="16"/>
    </row>
    <row r="511" spans="1:15" s="17" customFormat="1" ht="60.75" customHeight="1" x14ac:dyDescent="0.25">
      <c r="A511" s="8">
        <v>708480</v>
      </c>
      <c r="B511" s="9" t="s">
        <v>70</v>
      </c>
      <c r="C511" s="8" t="s">
        <v>1709</v>
      </c>
      <c r="D511" s="8">
        <v>79683291</v>
      </c>
      <c r="E511" s="10" t="s">
        <v>467</v>
      </c>
      <c r="F511" s="8"/>
      <c r="G511" s="8" t="s">
        <v>21</v>
      </c>
      <c r="H511" s="8" t="s">
        <v>1710</v>
      </c>
      <c r="I511" s="8" t="s">
        <v>147</v>
      </c>
      <c r="J511" s="11" t="s">
        <v>148</v>
      </c>
      <c r="K511" s="12" t="s">
        <v>1711</v>
      </c>
      <c r="L511" s="13" t="s">
        <v>75</v>
      </c>
      <c r="M511" s="14"/>
      <c r="N511" s="15"/>
      <c r="O511" s="16"/>
    </row>
    <row r="512" spans="1:15" s="17" customFormat="1" ht="60.75" customHeight="1" x14ac:dyDescent="0.25">
      <c r="A512" s="8">
        <v>709746</v>
      </c>
      <c r="B512" s="9" t="s">
        <v>70</v>
      </c>
      <c r="C512" s="8" t="s">
        <v>1712</v>
      </c>
      <c r="D512" s="8">
        <v>51675256</v>
      </c>
      <c r="E512" s="10" t="s">
        <v>1713</v>
      </c>
      <c r="F512" s="8"/>
      <c r="G512" s="8" t="s">
        <v>21</v>
      </c>
      <c r="H512" s="8" t="s">
        <v>1714</v>
      </c>
      <c r="I512" s="8" t="s">
        <v>153</v>
      </c>
      <c r="J512" s="11" t="s">
        <v>148</v>
      </c>
      <c r="K512" s="12" t="s">
        <v>1715</v>
      </c>
      <c r="L512" s="13" t="s">
        <v>75</v>
      </c>
      <c r="M512" s="14"/>
      <c r="N512" s="15"/>
      <c r="O512" s="16"/>
    </row>
    <row r="513" spans="1:15" s="17" customFormat="1" ht="60.75" customHeight="1" x14ac:dyDescent="0.25">
      <c r="A513" s="8">
        <v>711097</v>
      </c>
      <c r="B513" s="9" t="s">
        <v>18</v>
      </c>
      <c r="C513" s="8" t="s">
        <v>1716</v>
      </c>
      <c r="D513" s="8">
        <v>51795579</v>
      </c>
      <c r="E513" s="10" t="s">
        <v>145</v>
      </c>
      <c r="F513" s="8"/>
      <c r="G513" s="8" t="s">
        <v>21</v>
      </c>
      <c r="H513" s="8" t="s">
        <v>1717</v>
      </c>
      <c r="I513" s="8" t="s">
        <v>147</v>
      </c>
      <c r="J513" s="11" t="s">
        <v>148</v>
      </c>
      <c r="K513" s="12" t="s">
        <v>1718</v>
      </c>
      <c r="L513" s="13" t="s">
        <v>18</v>
      </c>
      <c r="M513" s="14"/>
      <c r="N513" s="15"/>
      <c r="O513" s="16"/>
    </row>
    <row r="514" spans="1:15" s="17" customFormat="1" ht="60.75" customHeight="1" x14ac:dyDescent="0.25">
      <c r="A514" s="8">
        <v>712394</v>
      </c>
      <c r="B514" s="9" t="s">
        <v>70</v>
      </c>
      <c r="C514" s="8" t="s">
        <v>1719</v>
      </c>
      <c r="D514" s="8">
        <v>1016072364</v>
      </c>
      <c r="E514" s="10" t="s">
        <v>1720</v>
      </c>
      <c r="F514" s="8"/>
      <c r="G514" s="8" t="s">
        <v>21</v>
      </c>
      <c r="H514" s="8" t="s">
        <v>1721</v>
      </c>
      <c r="I514" s="8" t="s">
        <v>23</v>
      </c>
      <c r="J514" s="11" t="s">
        <v>1722</v>
      </c>
      <c r="K514" s="12" t="s">
        <v>1723</v>
      </c>
      <c r="L514" s="13" t="s">
        <v>18</v>
      </c>
      <c r="M514" s="14"/>
      <c r="N514" s="15"/>
      <c r="O514" s="16"/>
    </row>
    <row r="515" spans="1:15" s="17" customFormat="1" ht="60.75" customHeight="1" x14ac:dyDescent="0.25">
      <c r="A515" s="8">
        <v>713903</v>
      </c>
      <c r="B515" s="9" t="s">
        <v>18</v>
      </c>
      <c r="C515" s="8" t="s">
        <v>1724</v>
      </c>
      <c r="D515" s="8">
        <v>35199641</v>
      </c>
      <c r="E515" s="10" t="s">
        <v>1595</v>
      </c>
      <c r="F515" s="8"/>
      <c r="G515" s="8" t="s">
        <v>21</v>
      </c>
      <c r="H515" s="8" t="s">
        <v>1725</v>
      </c>
      <c r="I515" s="8" t="s">
        <v>147</v>
      </c>
      <c r="J515" s="11" t="s">
        <v>148</v>
      </c>
      <c r="K515" s="12" t="s">
        <v>1726</v>
      </c>
      <c r="L515" s="13" t="s">
        <v>75</v>
      </c>
      <c r="M515" s="14"/>
      <c r="N515" s="15"/>
      <c r="O515" s="16"/>
    </row>
    <row r="516" spans="1:15" s="17" customFormat="1" ht="60.75" customHeight="1" x14ac:dyDescent="0.25">
      <c r="A516" s="8">
        <v>714060</v>
      </c>
      <c r="B516" s="9" t="s">
        <v>70</v>
      </c>
      <c r="C516" s="8" t="s">
        <v>1727</v>
      </c>
      <c r="D516" s="8">
        <v>52198215</v>
      </c>
      <c r="E516" s="10" t="s">
        <v>504</v>
      </c>
      <c r="F516" s="8"/>
      <c r="G516" s="8" t="s">
        <v>21</v>
      </c>
      <c r="H516" s="8" t="s">
        <v>1728</v>
      </c>
      <c r="I516" s="8" t="s">
        <v>147</v>
      </c>
      <c r="J516" s="11" t="s">
        <v>1544</v>
      </c>
      <c r="K516" s="12" t="s">
        <v>1729</v>
      </c>
      <c r="L516" s="13" t="s">
        <v>75</v>
      </c>
      <c r="M516" s="14"/>
      <c r="N516" s="15"/>
      <c r="O516" s="16"/>
    </row>
    <row r="517" spans="1:15" s="17" customFormat="1" ht="60.75" customHeight="1" x14ac:dyDescent="0.25">
      <c r="A517" s="8">
        <v>714062</v>
      </c>
      <c r="B517" s="9" t="s">
        <v>172</v>
      </c>
      <c r="C517" s="8" t="s">
        <v>1730</v>
      </c>
      <c r="D517" s="8">
        <v>41769847</v>
      </c>
      <c r="E517" s="10" t="s">
        <v>571</v>
      </c>
      <c r="F517" s="8"/>
      <c r="G517" s="8" t="s">
        <v>21</v>
      </c>
      <c r="H517" s="8" t="s">
        <v>1731</v>
      </c>
      <c r="I517" s="8" t="s">
        <v>147</v>
      </c>
      <c r="J517" s="11" t="s">
        <v>148</v>
      </c>
      <c r="K517" s="12" t="s">
        <v>1732</v>
      </c>
      <c r="L517" s="13" t="s">
        <v>75</v>
      </c>
      <c r="M517" s="14"/>
      <c r="N517" s="15"/>
      <c r="O517" s="16"/>
    </row>
    <row r="518" spans="1:15" s="17" customFormat="1" ht="60.75" customHeight="1" x14ac:dyDescent="0.25">
      <c r="A518" s="8">
        <v>714063</v>
      </c>
      <c r="B518" s="9" t="s">
        <v>18</v>
      </c>
      <c r="C518" s="8" t="s">
        <v>1733</v>
      </c>
      <c r="D518" s="8">
        <v>52235851</v>
      </c>
      <c r="E518" s="10" t="s">
        <v>145</v>
      </c>
      <c r="F518" s="8"/>
      <c r="G518" s="8" t="s">
        <v>21</v>
      </c>
      <c r="H518" s="8" t="s">
        <v>1734</v>
      </c>
      <c r="I518" s="8" t="s">
        <v>147</v>
      </c>
      <c r="J518" s="11" t="s">
        <v>148</v>
      </c>
      <c r="K518" s="12" t="s">
        <v>1735</v>
      </c>
      <c r="L518" s="13" t="s">
        <v>75</v>
      </c>
      <c r="M518" s="14"/>
      <c r="N518" s="15"/>
      <c r="O518" s="16"/>
    </row>
    <row r="519" spans="1:15" s="17" customFormat="1" ht="60.75" customHeight="1" x14ac:dyDescent="0.25">
      <c r="A519" s="8">
        <v>714071</v>
      </c>
      <c r="B519" s="9" t="s">
        <v>172</v>
      </c>
      <c r="C519" s="8" t="s">
        <v>1736</v>
      </c>
      <c r="D519" s="8">
        <v>1030575625</v>
      </c>
      <c r="E519" s="10" t="s">
        <v>793</v>
      </c>
      <c r="F519" s="8"/>
      <c r="G519" s="8" t="s">
        <v>21</v>
      </c>
      <c r="H519" s="8" t="s">
        <v>1737</v>
      </c>
      <c r="I519" s="8" t="s">
        <v>147</v>
      </c>
      <c r="J519" s="11" t="s">
        <v>148</v>
      </c>
      <c r="K519" s="12" t="s">
        <v>1738</v>
      </c>
      <c r="L519" s="13" t="s">
        <v>75</v>
      </c>
      <c r="M519" s="14"/>
      <c r="N519" s="15"/>
      <c r="O519" s="16"/>
    </row>
    <row r="520" spans="1:15" s="17" customFormat="1" ht="60.75" customHeight="1" x14ac:dyDescent="0.25">
      <c r="A520" s="8">
        <v>714107</v>
      </c>
      <c r="B520" s="9" t="s">
        <v>18</v>
      </c>
      <c r="C520" s="8" t="s">
        <v>1739</v>
      </c>
      <c r="D520" s="8">
        <v>52755241</v>
      </c>
      <c r="E520" s="10" t="s">
        <v>287</v>
      </c>
      <c r="F520" s="8"/>
      <c r="G520" s="8" t="s">
        <v>21</v>
      </c>
      <c r="H520" s="8" t="s">
        <v>1740</v>
      </c>
      <c r="I520" s="8" t="s">
        <v>147</v>
      </c>
      <c r="J520" s="11" t="s">
        <v>148</v>
      </c>
      <c r="K520" s="12" t="s">
        <v>1741</v>
      </c>
      <c r="L520" s="13" t="s">
        <v>18</v>
      </c>
      <c r="M520" s="14"/>
      <c r="N520" s="15"/>
      <c r="O520" s="16"/>
    </row>
    <row r="521" spans="1:15" s="17" customFormat="1" ht="60.75" customHeight="1" x14ac:dyDescent="0.25">
      <c r="A521" s="8">
        <v>714133</v>
      </c>
      <c r="B521" s="9" t="s">
        <v>18</v>
      </c>
      <c r="C521" s="8" t="s">
        <v>1742</v>
      </c>
      <c r="D521" s="8">
        <v>52013046</v>
      </c>
      <c r="E521" s="10" t="s">
        <v>712</v>
      </c>
      <c r="F521" s="8"/>
      <c r="G521" s="8" t="s">
        <v>21</v>
      </c>
      <c r="H521" s="8" t="s">
        <v>1743</v>
      </c>
      <c r="I521" s="8" t="s">
        <v>147</v>
      </c>
      <c r="J521" s="11" t="s">
        <v>148</v>
      </c>
      <c r="K521" s="12" t="s">
        <v>1744</v>
      </c>
      <c r="L521" s="13" t="s">
        <v>75</v>
      </c>
      <c r="M521" s="14"/>
      <c r="N521" s="15"/>
      <c r="O521" s="16"/>
    </row>
    <row r="522" spans="1:15" s="17" customFormat="1" ht="60.75" customHeight="1" x14ac:dyDescent="0.25">
      <c r="A522" s="8">
        <v>714144</v>
      </c>
      <c r="B522" s="9" t="s">
        <v>18</v>
      </c>
      <c r="C522" s="8" t="s">
        <v>1745</v>
      </c>
      <c r="D522" s="8">
        <v>900690211</v>
      </c>
      <c r="E522" s="10" t="s">
        <v>772</v>
      </c>
      <c r="F522" s="8"/>
      <c r="G522" s="8" t="s">
        <v>21</v>
      </c>
      <c r="H522" s="8" t="s">
        <v>1746</v>
      </c>
      <c r="I522" s="8" t="s">
        <v>67</v>
      </c>
      <c r="J522" s="11" t="s">
        <v>1747</v>
      </c>
      <c r="K522" s="12" t="s">
        <v>1748</v>
      </c>
      <c r="L522" s="13" t="s">
        <v>18</v>
      </c>
      <c r="M522" s="14"/>
      <c r="N522" s="15"/>
      <c r="O522" s="16"/>
    </row>
    <row r="523" spans="1:15" s="17" customFormat="1" ht="60.75" customHeight="1" x14ac:dyDescent="0.25">
      <c r="A523" s="8">
        <v>714148</v>
      </c>
      <c r="B523" s="9" t="s">
        <v>70</v>
      </c>
      <c r="C523" s="8" t="s">
        <v>1749</v>
      </c>
      <c r="D523" s="8">
        <v>52444240</v>
      </c>
      <c r="E523" s="10" t="s">
        <v>1750</v>
      </c>
      <c r="F523" s="8"/>
      <c r="G523" s="8" t="s">
        <v>21</v>
      </c>
      <c r="H523" s="8" t="s">
        <v>1751</v>
      </c>
      <c r="I523" s="8" t="s">
        <v>147</v>
      </c>
      <c r="J523" s="11" t="s">
        <v>148</v>
      </c>
      <c r="K523" s="12" t="s">
        <v>1715</v>
      </c>
      <c r="L523" s="13" t="s">
        <v>75</v>
      </c>
      <c r="M523" s="14"/>
      <c r="N523" s="15"/>
      <c r="O523" s="16"/>
    </row>
    <row r="524" spans="1:15" s="17" customFormat="1" ht="60.75" customHeight="1" x14ac:dyDescent="0.25">
      <c r="A524" s="8">
        <v>714159</v>
      </c>
      <c r="B524" s="9" t="s">
        <v>70</v>
      </c>
      <c r="C524" s="8" t="s">
        <v>1752</v>
      </c>
      <c r="D524" s="8">
        <v>79911054</v>
      </c>
      <c r="E524" s="10" t="s">
        <v>1753</v>
      </c>
      <c r="F524" s="8"/>
      <c r="G524" s="8" t="s">
        <v>21</v>
      </c>
      <c r="H524" s="8" t="s">
        <v>1754</v>
      </c>
      <c r="I524" s="8" t="s">
        <v>147</v>
      </c>
      <c r="J524" s="11" t="s">
        <v>148</v>
      </c>
      <c r="K524" s="12" t="s">
        <v>1755</v>
      </c>
      <c r="L524" s="13" t="s">
        <v>75</v>
      </c>
      <c r="M524" s="14"/>
      <c r="N524" s="15"/>
      <c r="O524" s="16"/>
    </row>
    <row r="525" spans="1:15" s="17" customFormat="1" ht="60.75" customHeight="1" x14ac:dyDescent="0.25">
      <c r="A525" s="8">
        <v>714160</v>
      </c>
      <c r="B525" s="9" t="s">
        <v>70</v>
      </c>
      <c r="C525" s="8" t="s">
        <v>1756</v>
      </c>
      <c r="D525" s="8">
        <v>52213643</v>
      </c>
      <c r="E525" s="10" t="s">
        <v>1757</v>
      </c>
      <c r="F525" s="8"/>
      <c r="G525" s="8" t="s">
        <v>21</v>
      </c>
      <c r="H525" s="8" t="s">
        <v>1758</v>
      </c>
      <c r="I525" s="8" t="s">
        <v>147</v>
      </c>
      <c r="J525" s="11" t="s">
        <v>148</v>
      </c>
      <c r="K525" s="12" t="s">
        <v>1759</v>
      </c>
      <c r="L525" s="13" t="s">
        <v>18</v>
      </c>
      <c r="M525" s="14"/>
      <c r="N525" s="15"/>
      <c r="O525" s="16"/>
    </row>
    <row r="526" spans="1:15" s="17" customFormat="1" ht="60.75" customHeight="1" x14ac:dyDescent="0.25">
      <c r="A526" s="8">
        <v>714168</v>
      </c>
      <c r="B526" s="9" t="s">
        <v>18</v>
      </c>
      <c r="C526" s="8" t="s">
        <v>1760</v>
      </c>
      <c r="D526" s="8">
        <v>80738632</v>
      </c>
      <c r="E526" s="10" t="s">
        <v>174</v>
      </c>
      <c r="F526" s="8"/>
      <c r="G526" s="8" t="s">
        <v>21</v>
      </c>
      <c r="H526" s="8" t="s">
        <v>1761</v>
      </c>
      <c r="I526" s="8" t="s">
        <v>147</v>
      </c>
      <c r="J526" s="11" t="s">
        <v>148</v>
      </c>
      <c r="K526" s="12" t="s">
        <v>1729</v>
      </c>
      <c r="L526" s="13" t="s">
        <v>75</v>
      </c>
      <c r="M526" s="14"/>
      <c r="N526" s="15"/>
      <c r="O526" s="16"/>
    </row>
    <row r="527" spans="1:15" s="17" customFormat="1" ht="60.75" customHeight="1" x14ac:dyDescent="0.25">
      <c r="A527" s="8">
        <v>714176</v>
      </c>
      <c r="B527" s="9" t="s">
        <v>18</v>
      </c>
      <c r="C527" s="8" t="s">
        <v>1762</v>
      </c>
      <c r="D527" s="8">
        <v>1030659156</v>
      </c>
      <c r="E527" s="10" t="s">
        <v>755</v>
      </c>
      <c r="F527" s="8"/>
      <c r="G527" s="8" t="s">
        <v>21</v>
      </c>
      <c r="H527" s="8" t="s">
        <v>1763</v>
      </c>
      <c r="I527" s="8" t="s">
        <v>147</v>
      </c>
      <c r="J527" s="11" t="s">
        <v>148</v>
      </c>
      <c r="K527" s="12" t="s">
        <v>1764</v>
      </c>
      <c r="L527" s="13" t="s">
        <v>18</v>
      </c>
      <c r="M527" s="14"/>
      <c r="N527" s="15"/>
      <c r="O527" s="16"/>
    </row>
    <row r="528" spans="1:15" s="17" customFormat="1" ht="60.75" customHeight="1" x14ac:dyDescent="0.25">
      <c r="A528" s="8">
        <v>714210</v>
      </c>
      <c r="B528" s="9" t="s">
        <v>18</v>
      </c>
      <c r="C528" s="8" t="s">
        <v>1765</v>
      </c>
      <c r="D528" s="8">
        <v>52506212</v>
      </c>
      <c r="E528" s="10" t="s">
        <v>416</v>
      </c>
      <c r="F528" s="8"/>
      <c r="G528" s="8" t="s">
        <v>21</v>
      </c>
      <c r="H528" s="8" t="s">
        <v>1766</v>
      </c>
      <c r="I528" s="8" t="s">
        <v>147</v>
      </c>
      <c r="J528" s="11" t="s">
        <v>148</v>
      </c>
      <c r="K528" s="12" t="s">
        <v>1767</v>
      </c>
      <c r="L528" s="13" t="s">
        <v>18</v>
      </c>
      <c r="M528" s="14"/>
      <c r="N528" s="15"/>
      <c r="O528" s="16"/>
    </row>
    <row r="529" spans="1:15" s="17" customFormat="1" ht="60.75" customHeight="1" x14ac:dyDescent="0.25">
      <c r="A529" s="8">
        <v>714216</v>
      </c>
      <c r="B529" s="9" t="s">
        <v>18</v>
      </c>
      <c r="C529" s="8" t="s">
        <v>1768</v>
      </c>
      <c r="D529" s="8">
        <v>1022346750</v>
      </c>
      <c r="E529" s="10" t="s">
        <v>487</v>
      </c>
      <c r="F529" s="8"/>
      <c r="G529" s="8" t="s">
        <v>21</v>
      </c>
      <c r="H529" s="8" t="s">
        <v>1769</v>
      </c>
      <c r="I529" s="8" t="s">
        <v>147</v>
      </c>
      <c r="J529" s="11" t="s">
        <v>148</v>
      </c>
      <c r="K529" s="12" t="s">
        <v>1770</v>
      </c>
      <c r="L529" s="13" t="s">
        <v>18</v>
      </c>
      <c r="M529" s="14"/>
      <c r="N529" s="15"/>
      <c r="O529" s="16"/>
    </row>
    <row r="530" spans="1:15" s="17" customFormat="1" ht="60.75" customHeight="1" x14ac:dyDescent="0.25">
      <c r="A530" s="8">
        <v>714218</v>
      </c>
      <c r="B530" s="9" t="s">
        <v>172</v>
      </c>
      <c r="C530" s="8" t="s">
        <v>1771</v>
      </c>
      <c r="D530" s="8">
        <v>1030645524</v>
      </c>
      <c r="E530" s="10" t="s">
        <v>504</v>
      </c>
      <c r="F530" s="8"/>
      <c r="G530" s="8" t="s">
        <v>21</v>
      </c>
      <c r="H530" s="8" t="s">
        <v>1772</v>
      </c>
      <c r="I530" s="8" t="s">
        <v>147</v>
      </c>
      <c r="J530" s="11" t="s">
        <v>148</v>
      </c>
      <c r="K530" s="12" t="s">
        <v>1773</v>
      </c>
      <c r="L530" s="13" t="s">
        <v>75</v>
      </c>
      <c r="M530" s="14"/>
      <c r="N530" s="15"/>
      <c r="O530" s="16"/>
    </row>
    <row r="531" spans="1:15" s="17" customFormat="1" ht="60.75" customHeight="1" x14ac:dyDescent="0.25">
      <c r="A531" s="8">
        <v>715663</v>
      </c>
      <c r="B531" s="9" t="s">
        <v>96</v>
      </c>
      <c r="C531" s="8" t="s">
        <v>1774</v>
      </c>
      <c r="D531" s="8">
        <v>1032405902</v>
      </c>
      <c r="E531" s="10" t="s">
        <v>439</v>
      </c>
      <c r="F531" s="8"/>
      <c r="G531" s="8" t="s">
        <v>21</v>
      </c>
      <c r="H531" s="8" t="s">
        <v>1775</v>
      </c>
      <c r="I531" s="8" t="s">
        <v>67</v>
      </c>
      <c r="J531" s="11" t="s">
        <v>1776</v>
      </c>
      <c r="K531" s="12" t="s">
        <v>1715</v>
      </c>
      <c r="L531" s="13" t="s">
        <v>75</v>
      </c>
      <c r="M531" s="14"/>
      <c r="N531" s="15"/>
      <c r="O531" s="16"/>
    </row>
    <row r="532" spans="1:15" s="17" customFormat="1" ht="60.75" customHeight="1" x14ac:dyDescent="0.25">
      <c r="A532" s="8">
        <v>717217</v>
      </c>
      <c r="B532" s="9" t="s">
        <v>70</v>
      </c>
      <c r="C532" s="8" t="s">
        <v>1777</v>
      </c>
      <c r="D532" s="8">
        <v>52082920</v>
      </c>
      <c r="E532" s="10" t="s">
        <v>287</v>
      </c>
      <c r="F532" s="8"/>
      <c r="G532" s="8" t="s">
        <v>21</v>
      </c>
      <c r="H532" s="8" t="s">
        <v>1778</v>
      </c>
      <c r="I532" s="8" t="s">
        <v>147</v>
      </c>
      <c r="J532" s="11" t="s">
        <v>1544</v>
      </c>
      <c r="K532" s="12" t="s">
        <v>1779</v>
      </c>
      <c r="L532" s="13" t="s">
        <v>75</v>
      </c>
      <c r="M532" s="14"/>
      <c r="N532" s="15"/>
      <c r="O532" s="16"/>
    </row>
    <row r="533" spans="1:15" s="17" customFormat="1" ht="60.75" customHeight="1" x14ac:dyDescent="0.25">
      <c r="A533" s="8">
        <v>718933</v>
      </c>
      <c r="B533" s="9" t="s">
        <v>70</v>
      </c>
      <c r="C533" s="8" t="s">
        <v>1780</v>
      </c>
      <c r="D533" s="8">
        <v>157795</v>
      </c>
      <c r="E533" s="10" t="s">
        <v>755</v>
      </c>
      <c r="F533" s="8"/>
      <c r="G533" s="8" t="s">
        <v>21</v>
      </c>
      <c r="H533" s="8" t="s">
        <v>1781</v>
      </c>
      <c r="I533" s="8" t="s">
        <v>147</v>
      </c>
      <c r="J533" s="11" t="s">
        <v>148</v>
      </c>
      <c r="K533" s="12" t="s">
        <v>1782</v>
      </c>
      <c r="L533" s="13" t="s">
        <v>18</v>
      </c>
      <c r="M533" s="14"/>
      <c r="N533" s="15"/>
      <c r="O533" s="16"/>
    </row>
    <row r="534" spans="1:15" s="17" customFormat="1" ht="60.75" customHeight="1" x14ac:dyDescent="0.25">
      <c r="A534" s="8">
        <v>719556</v>
      </c>
      <c r="B534" s="9" t="s">
        <v>545</v>
      </c>
      <c r="C534" s="8" t="s">
        <v>1783</v>
      </c>
      <c r="D534" s="8">
        <v>87060364</v>
      </c>
      <c r="E534" s="10" t="s">
        <v>1784</v>
      </c>
      <c r="F534" s="8"/>
      <c r="G534" s="8" t="s">
        <v>21</v>
      </c>
      <c r="H534" s="8" t="s">
        <v>1785</v>
      </c>
      <c r="I534" s="8" t="s">
        <v>147</v>
      </c>
      <c r="J534" s="11" t="s">
        <v>148</v>
      </c>
      <c r="K534" s="12" t="s">
        <v>1786</v>
      </c>
      <c r="L534" s="13" t="s">
        <v>75</v>
      </c>
      <c r="M534" s="14"/>
      <c r="N534" s="15"/>
      <c r="O534" s="16"/>
    </row>
    <row r="535" spans="1:15" s="17" customFormat="1" ht="60.75" customHeight="1" x14ac:dyDescent="0.25">
      <c r="A535" s="8">
        <v>719557</v>
      </c>
      <c r="B535" s="9" t="s">
        <v>172</v>
      </c>
      <c r="C535" s="8" t="s">
        <v>1787</v>
      </c>
      <c r="D535" s="8">
        <v>1022371233</v>
      </c>
      <c r="E535" s="10" t="s">
        <v>87</v>
      </c>
      <c r="F535" s="8"/>
      <c r="G535" s="8" t="s">
        <v>21</v>
      </c>
      <c r="H535" s="8" t="s">
        <v>1788</v>
      </c>
      <c r="I535" s="8" t="s">
        <v>147</v>
      </c>
      <c r="J535" s="11" t="s">
        <v>148</v>
      </c>
      <c r="K535" s="12" t="s">
        <v>1789</v>
      </c>
      <c r="L535" s="13" t="s">
        <v>18</v>
      </c>
      <c r="M535" s="14"/>
      <c r="N535" s="15"/>
      <c r="O535" s="16"/>
    </row>
    <row r="536" spans="1:15" s="17" customFormat="1" ht="60.75" customHeight="1" x14ac:dyDescent="0.25">
      <c r="A536" s="8">
        <v>719558</v>
      </c>
      <c r="B536" s="9" t="s">
        <v>70</v>
      </c>
      <c r="C536" s="8" t="s">
        <v>1790</v>
      </c>
      <c r="D536" s="8">
        <v>52104750</v>
      </c>
      <c r="E536" s="10" t="s">
        <v>516</v>
      </c>
      <c r="F536" s="8"/>
      <c r="G536" s="8" t="s">
        <v>21</v>
      </c>
      <c r="H536" s="8" t="s">
        <v>1791</v>
      </c>
      <c r="I536" s="8" t="s">
        <v>147</v>
      </c>
      <c r="J536" s="11" t="s">
        <v>148</v>
      </c>
      <c r="K536" s="12" t="s">
        <v>1792</v>
      </c>
      <c r="L536" s="13" t="s">
        <v>75</v>
      </c>
      <c r="M536" s="14"/>
      <c r="N536" s="15"/>
      <c r="O536" s="16"/>
    </row>
    <row r="537" spans="1:15" s="17" customFormat="1" ht="60.75" customHeight="1" x14ac:dyDescent="0.25">
      <c r="A537" s="8">
        <v>719559</v>
      </c>
      <c r="B537" s="9" t="s">
        <v>18</v>
      </c>
      <c r="C537" s="8" t="s">
        <v>1793</v>
      </c>
      <c r="D537" s="8">
        <v>40383888</v>
      </c>
      <c r="E537" s="10" t="s">
        <v>439</v>
      </c>
      <c r="F537" s="8"/>
      <c r="G537" s="8" t="s">
        <v>21</v>
      </c>
      <c r="H537" s="8" t="s">
        <v>1794</v>
      </c>
      <c r="I537" s="8" t="s">
        <v>147</v>
      </c>
      <c r="J537" s="11" t="s">
        <v>148</v>
      </c>
      <c r="K537" s="12" t="s">
        <v>1795</v>
      </c>
      <c r="L537" s="13" t="s">
        <v>75</v>
      </c>
      <c r="M537" s="14"/>
      <c r="N537" s="15"/>
      <c r="O537" s="16"/>
    </row>
    <row r="538" spans="1:15" s="17" customFormat="1" ht="60.75" customHeight="1" x14ac:dyDescent="0.25">
      <c r="A538" s="8">
        <v>719561</v>
      </c>
      <c r="B538" s="9" t="s">
        <v>96</v>
      </c>
      <c r="C538" s="8" t="s">
        <v>433</v>
      </c>
      <c r="D538" s="8">
        <v>1023878730</v>
      </c>
      <c r="E538" s="10" t="s">
        <v>434</v>
      </c>
      <c r="F538" s="8"/>
      <c r="G538" s="8" t="s">
        <v>21</v>
      </c>
      <c r="H538" s="8" t="s">
        <v>435</v>
      </c>
      <c r="I538" s="8" t="s">
        <v>67</v>
      </c>
      <c r="J538" s="11" t="s">
        <v>1776</v>
      </c>
      <c r="K538" s="12" t="s">
        <v>1718</v>
      </c>
      <c r="L538" s="13" t="s">
        <v>75</v>
      </c>
      <c r="M538" s="14"/>
      <c r="N538" s="15"/>
      <c r="O538" s="16"/>
    </row>
    <row r="539" spans="1:15" s="17" customFormat="1" ht="60.75" customHeight="1" x14ac:dyDescent="0.25">
      <c r="A539" s="8">
        <v>719574</v>
      </c>
      <c r="B539" s="9" t="s">
        <v>172</v>
      </c>
      <c r="C539" s="8" t="s">
        <v>1796</v>
      </c>
      <c r="D539" s="8">
        <v>1023922374</v>
      </c>
      <c r="E539" s="10" t="s">
        <v>299</v>
      </c>
      <c r="F539" s="8"/>
      <c r="G539" s="8" t="s">
        <v>21</v>
      </c>
      <c r="H539" s="8" t="s">
        <v>1797</v>
      </c>
      <c r="I539" s="8" t="s">
        <v>147</v>
      </c>
      <c r="J539" s="11" t="s">
        <v>148</v>
      </c>
      <c r="K539" s="12" t="s">
        <v>1782</v>
      </c>
      <c r="L539" s="13" t="s">
        <v>75</v>
      </c>
      <c r="M539" s="14"/>
      <c r="N539" s="15"/>
      <c r="O539" s="16"/>
    </row>
    <row r="540" spans="1:15" s="17" customFormat="1" ht="60.75" customHeight="1" x14ac:dyDescent="0.25">
      <c r="A540" s="8">
        <v>719575</v>
      </c>
      <c r="B540" s="9" t="s">
        <v>18</v>
      </c>
      <c r="C540" s="8" t="s">
        <v>1798</v>
      </c>
      <c r="D540" s="8">
        <v>1018473818</v>
      </c>
      <c r="E540" s="10" t="s">
        <v>755</v>
      </c>
      <c r="F540" s="8"/>
      <c r="G540" s="8" t="s">
        <v>21</v>
      </c>
      <c r="H540" s="8" t="s">
        <v>1799</v>
      </c>
      <c r="I540" s="8" t="s">
        <v>147</v>
      </c>
      <c r="J540" s="11" t="s">
        <v>148</v>
      </c>
      <c r="K540" s="12" t="s">
        <v>1800</v>
      </c>
      <c r="L540" s="13" t="s">
        <v>75</v>
      </c>
      <c r="M540" s="14"/>
      <c r="N540" s="15"/>
      <c r="O540" s="16"/>
    </row>
    <row r="541" spans="1:15" s="17" customFormat="1" ht="60.75" customHeight="1" x14ac:dyDescent="0.25">
      <c r="A541" s="8">
        <v>719601</v>
      </c>
      <c r="B541" s="9" t="s">
        <v>172</v>
      </c>
      <c r="C541" s="8" t="s">
        <v>1801</v>
      </c>
      <c r="D541" s="8">
        <v>15904249</v>
      </c>
      <c r="E541" s="10" t="s">
        <v>1802</v>
      </c>
      <c r="F541" s="8"/>
      <c r="G541" s="8" t="s">
        <v>21</v>
      </c>
      <c r="H541" s="8" t="s">
        <v>1803</v>
      </c>
      <c r="I541" s="8" t="s">
        <v>153</v>
      </c>
      <c r="J541" s="11" t="s">
        <v>289</v>
      </c>
      <c r="K541" s="12" t="s">
        <v>1638</v>
      </c>
      <c r="L541" s="13" t="s">
        <v>75</v>
      </c>
      <c r="M541" s="14"/>
      <c r="N541" s="15"/>
      <c r="O541" s="16"/>
    </row>
    <row r="542" spans="1:15" s="17" customFormat="1" ht="60.75" customHeight="1" x14ac:dyDescent="0.25">
      <c r="A542" s="8">
        <v>719615</v>
      </c>
      <c r="B542" s="9" t="s">
        <v>18</v>
      </c>
      <c r="C542" s="8" t="s">
        <v>1804</v>
      </c>
      <c r="D542" s="8">
        <v>51876342</v>
      </c>
      <c r="E542" s="10" t="s">
        <v>755</v>
      </c>
      <c r="F542" s="8"/>
      <c r="G542" s="8" t="s">
        <v>21</v>
      </c>
      <c r="H542" s="8" t="s">
        <v>1805</v>
      </c>
      <c r="I542" s="8" t="s">
        <v>147</v>
      </c>
      <c r="J542" s="11" t="s">
        <v>148</v>
      </c>
      <c r="K542" s="12" t="s">
        <v>1806</v>
      </c>
      <c r="L542" s="13" t="s">
        <v>75</v>
      </c>
      <c r="M542" s="14"/>
      <c r="N542" s="15"/>
      <c r="O542" s="16"/>
    </row>
    <row r="543" spans="1:15" s="17" customFormat="1" ht="60.75" customHeight="1" x14ac:dyDescent="0.25">
      <c r="A543" s="8">
        <v>720417</v>
      </c>
      <c r="B543" s="9" t="s">
        <v>18</v>
      </c>
      <c r="C543" s="8" t="s">
        <v>1807</v>
      </c>
      <c r="D543" s="8">
        <v>39645988</v>
      </c>
      <c r="E543" s="10" t="s">
        <v>504</v>
      </c>
      <c r="F543" s="8"/>
      <c r="G543" s="8" t="s">
        <v>21</v>
      </c>
      <c r="H543" s="8" t="s">
        <v>1808</v>
      </c>
      <c r="I543" s="8" t="s">
        <v>147</v>
      </c>
      <c r="J543" s="11" t="s">
        <v>148</v>
      </c>
      <c r="K543" s="12" t="s">
        <v>1809</v>
      </c>
      <c r="L543" s="13" t="s">
        <v>75</v>
      </c>
      <c r="M543" s="14"/>
      <c r="N543" s="15"/>
      <c r="O543" s="16"/>
    </row>
    <row r="544" spans="1:15" s="17" customFormat="1" ht="60.75" customHeight="1" x14ac:dyDescent="0.25">
      <c r="A544" s="8">
        <v>724842</v>
      </c>
      <c r="B544" s="9" t="s">
        <v>70</v>
      </c>
      <c r="C544" s="8" t="s">
        <v>1810</v>
      </c>
      <c r="D544" s="8">
        <v>80161672</v>
      </c>
      <c r="E544" s="10" t="s">
        <v>328</v>
      </c>
      <c r="F544" s="8"/>
      <c r="G544" s="8" t="s">
        <v>21</v>
      </c>
      <c r="H544" s="8" t="s">
        <v>1811</v>
      </c>
      <c r="I544" s="8" t="s">
        <v>23</v>
      </c>
      <c r="J544" s="11" t="s">
        <v>1812</v>
      </c>
      <c r="K544" s="12" t="s">
        <v>1813</v>
      </c>
      <c r="L544" s="13" t="s">
        <v>18</v>
      </c>
      <c r="M544" s="14"/>
      <c r="N544" s="15"/>
      <c r="O544" s="16"/>
    </row>
    <row r="545" spans="1:15" s="17" customFormat="1" ht="60.75" customHeight="1" x14ac:dyDescent="0.25">
      <c r="A545" s="8">
        <v>726189</v>
      </c>
      <c r="B545" s="9" t="s">
        <v>70</v>
      </c>
      <c r="C545" s="8" t="s">
        <v>1814</v>
      </c>
      <c r="D545" s="8">
        <v>51703900</v>
      </c>
      <c r="E545" s="10" t="s">
        <v>1471</v>
      </c>
      <c r="F545" s="8"/>
      <c r="G545" s="8" t="s">
        <v>21</v>
      </c>
      <c r="H545" s="8" t="s">
        <v>1815</v>
      </c>
      <c r="I545" s="8" t="s">
        <v>147</v>
      </c>
      <c r="J545" s="11" t="s">
        <v>148</v>
      </c>
      <c r="K545" s="12" t="s">
        <v>1816</v>
      </c>
      <c r="L545" s="13" t="s">
        <v>75</v>
      </c>
      <c r="M545" s="14"/>
      <c r="N545" s="15"/>
      <c r="O545" s="16"/>
    </row>
    <row r="546" spans="1:15" s="17" customFormat="1" ht="60.75" customHeight="1" x14ac:dyDescent="0.25">
      <c r="A546" s="8">
        <v>726194</v>
      </c>
      <c r="B546" s="9" t="s">
        <v>172</v>
      </c>
      <c r="C546" s="8" t="s">
        <v>1817</v>
      </c>
      <c r="D546" s="8">
        <v>1013673266</v>
      </c>
      <c r="E546" s="10" t="s">
        <v>1471</v>
      </c>
      <c r="F546" s="8"/>
      <c r="G546" s="8" t="s">
        <v>21</v>
      </c>
      <c r="H546" s="8" t="s">
        <v>1717</v>
      </c>
      <c r="I546" s="8" t="s">
        <v>147</v>
      </c>
      <c r="J546" s="11" t="s">
        <v>148</v>
      </c>
      <c r="K546" s="12" t="s">
        <v>1818</v>
      </c>
      <c r="L546" s="13" t="s">
        <v>75</v>
      </c>
      <c r="M546" s="14"/>
      <c r="N546" s="15"/>
      <c r="O546" s="16"/>
    </row>
    <row r="547" spans="1:15" s="17" customFormat="1" ht="60.75" customHeight="1" x14ac:dyDescent="0.25">
      <c r="A547" s="8">
        <v>726195</v>
      </c>
      <c r="B547" s="9" t="s">
        <v>172</v>
      </c>
      <c r="C547" s="8" t="s">
        <v>1819</v>
      </c>
      <c r="D547" s="8">
        <v>19399958</v>
      </c>
      <c r="E547" s="10" t="s">
        <v>856</v>
      </c>
      <c r="F547" s="8"/>
      <c r="G547" s="8" t="s">
        <v>21</v>
      </c>
      <c r="H547" s="8" t="s">
        <v>1820</v>
      </c>
      <c r="I547" s="8" t="s">
        <v>147</v>
      </c>
      <c r="J547" s="11" t="s">
        <v>148</v>
      </c>
      <c r="K547" s="12" t="s">
        <v>1821</v>
      </c>
      <c r="L547" s="13" t="s">
        <v>18</v>
      </c>
      <c r="M547" s="14"/>
      <c r="N547" s="15"/>
      <c r="O547" s="16"/>
    </row>
    <row r="548" spans="1:15" s="17" customFormat="1" ht="60.75" customHeight="1" x14ac:dyDescent="0.25">
      <c r="A548" s="8">
        <v>726892</v>
      </c>
      <c r="B548" s="9" t="s">
        <v>18</v>
      </c>
      <c r="C548" s="8" t="s">
        <v>1822</v>
      </c>
      <c r="D548" s="8">
        <v>41767187</v>
      </c>
      <c r="E548" s="10" t="s">
        <v>1823</v>
      </c>
      <c r="F548" s="8"/>
      <c r="G548" s="8" t="s">
        <v>21</v>
      </c>
      <c r="H548" s="8" t="s">
        <v>1824</v>
      </c>
      <c r="I548" s="8" t="s">
        <v>67</v>
      </c>
      <c r="J548" s="11" t="s">
        <v>1776</v>
      </c>
      <c r="K548" s="12" t="s">
        <v>1825</v>
      </c>
      <c r="L548" s="13" t="s">
        <v>75</v>
      </c>
      <c r="M548" s="14"/>
      <c r="N548" s="15"/>
      <c r="O548" s="16"/>
    </row>
    <row r="549" spans="1:15" s="17" customFormat="1" ht="60.75" customHeight="1" x14ac:dyDescent="0.25">
      <c r="A549" s="8">
        <v>726897</v>
      </c>
      <c r="B549" s="9" t="s">
        <v>172</v>
      </c>
      <c r="C549" s="8" t="s">
        <v>855</v>
      </c>
      <c r="D549" s="8">
        <v>39746705</v>
      </c>
      <c r="E549" s="10" t="s">
        <v>439</v>
      </c>
      <c r="F549" s="8"/>
      <c r="G549" s="8" t="s">
        <v>21</v>
      </c>
      <c r="H549" s="8" t="s">
        <v>1826</v>
      </c>
      <c r="I549" s="8" t="s">
        <v>147</v>
      </c>
      <c r="J549" s="11" t="s">
        <v>858</v>
      </c>
      <c r="K549" s="12" t="s">
        <v>1779</v>
      </c>
      <c r="L549" s="13" t="s">
        <v>18</v>
      </c>
      <c r="M549" s="14"/>
      <c r="N549" s="15"/>
      <c r="O549" s="16"/>
    </row>
    <row r="550" spans="1:15" s="17" customFormat="1" ht="60.75" customHeight="1" x14ac:dyDescent="0.25">
      <c r="A550" s="8">
        <v>726902</v>
      </c>
      <c r="B550" s="9" t="s">
        <v>70</v>
      </c>
      <c r="C550" s="8" t="s">
        <v>1827</v>
      </c>
      <c r="D550" s="8">
        <v>19427884</v>
      </c>
      <c r="E550" s="10" t="s">
        <v>1828</v>
      </c>
      <c r="F550" s="8"/>
      <c r="G550" s="8" t="s">
        <v>21</v>
      </c>
      <c r="H550" s="8" t="s">
        <v>1613</v>
      </c>
      <c r="I550" s="8" t="s">
        <v>147</v>
      </c>
      <c r="J550" s="11" t="s">
        <v>148</v>
      </c>
      <c r="K550" s="12" t="s">
        <v>1829</v>
      </c>
      <c r="L550" s="13" t="s">
        <v>75</v>
      </c>
      <c r="M550" s="14"/>
      <c r="N550" s="15"/>
      <c r="O550" s="16"/>
    </row>
    <row r="551" spans="1:15" s="17" customFormat="1" ht="60.75" customHeight="1" x14ac:dyDescent="0.25">
      <c r="A551" s="8">
        <v>726906</v>
      </c>
      <c r="B551" s="9" t="s">
        <v>18</v>
      </c>
      <c r="C551" s="8" t="s">
        <v>1830</v>
      </c>
      <c r="D551" s="8">
        <v>1012352235</v>
      </c>
      <c r="E551" s="10" t="s">
        <v>299</v>
      </c>
      <c r="F551" s="8"/>
      <c r="G551" s="8" t="s">
        <v>21</v>
      </c>
      <c r="H551" s="8" t="s">
        <v>1831</v>
      </c>
      <c r="I551" s="8" t="s">
        <v>147</v>
      </c>
      <c r="J551" s="11" t="s">
        <v>148</v>
      </c>
      <c r="K551" s="12" t="s">
        <v>1832</v>
      </c>
      <c r="L551" s="13" t="s">
        <v>75</v>
      </c>
      <c r="M551" s="14"/>
      <c r="N551" s="15"/>
      <c r="O551" s="16"/>
    </row>
    <row r="552" spans="1:15" s="17" customFormat="1" ht="60.75" customHeight="1" x14ac:dyDescent="0.25">
      <c r="A552" s="8">
        <v>726908</v>
      </c>
      <c r="B552" s="9" t="s">
        <v>18</v>
      </c>
      <c r="C552" s="8" t="s">
        <v>1833</v>
      </c>
      <c r="D552" s="8">
        <v>6284259</v>
      </c>
      <c r="E552" s="10" t="s">
        <v>571</v>
      </c>
      <c r="F552" s="8"/>
      <c r="G552" s="8" t="s">
        <v>21</v>
      </c>
      <c r="H552" s="8" t="s">
        <v>1834</v>
      </c>
      <c r="I552" s="8" t="s">
        <v>147</v>
      </c>
      <c r="J552" s="11" t="s">
        <v>148</v>
      </c>
      <c r="K552" s="12" t="s">
        <v>1835</v>
      </c>
      <c r="L552" s="13" t="s">
        <v>75</v>
      </c>
      <c r="M552" s="14"/>
      <c r="N552" s="15"/>
      <c r="O552" s="16"/>
    </row>
    <row r="553" spans="1:15" s="17" customFormat="1" ht="60.75" customHeight="1" x14ac:dyDescent="0.25">
      <c r="A553" s="8">
        <v>726915</v>
      </c>
      <c r="B553" s="9" t="s">
        <v>172</v>
      </c>
      <c r="C553" s="8" t="s">
        <v>1836</v>
      </c>
      <c r="D553" s="8">
        <v>39631385</v>
      </c>
      <c r="E553" s="10" t="s">
        <v>439</v>
      </c>
      <c r="F553" s="8"/>
      <c r="G553" s="8" t="s">
        <v>21</v>
      </c>
      <c r="H553" s="8" t="s">
        <v>1837</v>
      </c>
      <c r="I553" s="8" t="s">
        <v>147</v>
      </c>
      <c r="J553" s="11" t="s">
        <v>148</v>
      </c>
      <c r="K553" s="12" t="s">
        <v>1838</v>
      </c>
      <c r="L553" s="13" t="s">
        <v>75</v>
      </c>
      <c r="M553" s="14"/>
      <c r="N553" s="15"/>
      <c r="O553" s="16"/>
    </row>
    <row r="554" spans="1:15" s="17" customFormat="1" ht="60.75" customHeight="1" x14ac:dyDescent="0.25">
      <c r="A554" s="8">
        <v>726916</v>
      </c>
      <c r="B554" s="9" t="s">
        <v>18</v>
      </c>
      <c r="C554" s="8" t="s">
        <v>1839</v>
      </c>
      <c r="D554" s="8">
        <v>51897087</v>
      </c>
      <c r="E554" s="10" t="s">
        <v>929</v>
      </c>
      <c r="F554" s="8"/>
      <c r="G554" s="8" t="s">
        <v>21</v>
      </c>
      <c r="H554" s="8" t="s">
        <v>1840</v>
      </c>
      <c r="I554" s="8" t="s">
        <v>147</v>
      </c>
      <c r="J554" s="11" t="s">
        <v>148</v>
      </c>
      <c r="K554" s="12" t="s">
        <v>1838</v>
      </c>
      <c r="L554" s="13" t="s">
        <v>75</v>
      </c>
      <c r="M554" s="14"/>
      <c r="N554" s="15"/>
      <c r="O554" s="16"/>
    </row>
    <row r="555" spans="1:15" s="17" customFormat="1" ht="60.75" customHeight="1" x14ac:dyDescent="0.25">
      <c r="A555" s="8">
        <v>726919</v>
      </c>
      <c r="B555" s="9" t="s">
        <v>172</v>
      </c>
      <c r="C555" s="8" t="s">
        <v>1841</v>
      </c>
      <c r="D555" s="8">
        <v>52897175</v>
      </c>
      <c r="E555" s="10" t="s">
        <v>793</v>
      </c>
      <c r="F555" s="8"/>
      <c r="G555" s="8" t="s">
        <v>21</v>
      </c>
      <c r="H555" s="8" t="s">
        <v>1842</v>
      </c>
      <c r="I555" s="8" t="s">
        <v>147</v>
      </c>
      <c r="J555" s="11" t="s">
        <v>148</v>
      </c>
      <c r="K555" s="12" t="s">
        <v>1843</v>
      </c>
      <c r="L555" s="13" t="s">
        <v>18</v>
      </c>
      <c r="M555" s="14"/>
      <c r="N555" s="15"/>
      <c r="O555" s="16"/>
    </row>
    <row r="556" spans="1:15" s="17" customFormat="1" ht="60.75" customHeight="1" x14ac:dyDescent="0.25">
      <c r="A556" s="8">
        <v>726921</v>
      </c>
      <c r="B556" s="9" t="s">
        <v>70</v>
      </c>
      <c r="C556" s="8" t="s">
        <v>1844</v>
      </c>
      <c r="D556" s="8">
        <v>80212724</v>
      </c>
      <c r="E556" s="10" t="s">
        <v>145</v>
      </c>
      <c r="F556" s="8"/>
      <c r="G556" s="8" t="s">
        <v>21</v>
      </c>
      <c r="H556" s="8" t="s">
        <v>1845</v>
      </c>
      <c r="I556" s="8" t="s">
        <v>147</v>
      </c>
      <c r="J556" s="11" t="s">
        <v>148</v>
      </c>
      <c r="K556" s="12" t="s">
        <v>1846</v>
      </c>
      <c r="L556" s="13" t="s">
        <v>75</v>
      </c>
      <c r="M556" s="14"/>
      <c r="N556" s="15"/>
      <c r="O556" s="16"/>
    </row>
    <row r="557" spans="1:15" s="17" customFormat="1" ht="60.75" customHeight="1" x14ac:dyDescent="0.25">
      <c r="A557" s="8">
        <v>726924</v>
      </c>
      <c r="B557" s="9" t="s">
        <v>18</v>
      </c>
      <c r="C557" s="8" t="s">
        <v>1847</v>
      </c>
      <c r="D557" s="8">
        <v>65739423</v>
      </c>
      <c r="E557" s="10" t="s">
        <v>1595</v>
      </c>
      <c r="F557" s="8"/>
      <c r="G557" s="8" t="s">
        <v>21</v>
      </c>
      <c r="H557" s="8" t="s">
        <v>1797</v>
      </c>
      <c r="I557" s="8" t="s">
        <v>147</v>
      </c>
      <c r="J557" s="11" t="s">
        <v>148</v>
      </c>
      <c r="K557" s="12" t="s">
        <v>1848</v>
      </c>
      <c r="L557" s="13" t="s">
        <v>75</v>
      </c>
      <c r="M557" s="14"/>
      <c r="N557" s="15"/>
      <c r="O557" s="16"/>
    </row>
    <row r="558" spans="1:15" s="17" customFormat="1" ht="60.75" customHeight="1" x14ac:dyDescent="0.25">
      <c r="A558" s="8">
        <v>727203</v>
      </c>
      <c r="B558" s="9" t="s">
        <v>70</v>
      </c>
      <c r="C558" s="8" t="s">
        <v>1849</v>
      </c>
      <c r="D558" s="8">
        <v>52490536</v>
      </c>
      <c r="E558" s="10" t="s">
        <v>1850</v>
      </c>
      <c r="F558" s="8"/>
      <c r="G558" s="8" t="s">
        <v>21</v>
      </c>
      <c r="H558" s="8" t="s">
        <v>1851</v>
      </c>
      <c r="I558" s="8" t="s">
        <v>147</v>
      </c>
      <c r="J558" s="11" t="s">
        <v>148</v>
      </c>
      <c r="K558" s="12" t="s">
        <v>1816</v>
      </c>
      <c r="L558" s="13" t="s">
        <v>18</v>
      </c>
      <c r="M558" s="14"/>
      <c r="N558" s="15"/>
      <c r="O558" s="16"/>
    </row>
    <row r="559" spans="1:15" s="17" customFormat="1" ht="60.75" customHeight="1" x14ac:dyDescent="0.25">
      <c r="A559" s="8">
        <v>727220</v>
      </c>
      <c r="B559" s="9" t="s">
        <v>70</v>
      </c>
      <c r="C559" s="8" t="s">
        <v>1852</v>
      </c>
      <c r="D559" s="8">
        <v>37834992</v>
      </c>
      <c r="E559" s="10" t="s">
        <v>328</v>
      </c>
      <c r="F559" s="8"/>
      <c r="G559" s="8" t="s">
        <v>21</v>
      </c>
      <c r="H559" s="8" t="s">
        <v>1853</v>
      </c>
      <c r="I559" s="8" t="s">
        <v>23</v>
      </c>
      <c r="J559" s="11" t="s">
        <v>1854</v>
      </c>
      <c r="K559" s="12" t="s">
        <v>1800</v>
      </c>
      <c r="L559" s="13" t="s">
        <v>18</v>
      </c>
      <c r="M559" s="14"/>
      <c r="N559" s="15"/>
      <c r="O559" s="16"/>
    </row>
    <row r="560" spans="1:15" s="17" customFormat="1" ht="60.75" customHeight="1" x14ac:dyDescent="0.25">
      <c r="A560" s="8">
        <v>727224</v>
      </c>
      <c r="B560" s="9" t="s">
        <v>172</v>
      </c>
      <c r="C560" s="8" t="s">
        <v>1855</v>
      </c>
      <c r="D560" s="8">
        <v>24548975</v>
      </c>
      <c r="E560" s="10" t="s">
        <v>929</v>
      </c>
      <c r="F560" s="8"/>
      <c r="G560" s="8" t="s">
        <v>21</v>
      </c>
      <c r="H560" s="8" t="s">
        <v>1856</v>
      </c>
      <c r="I560" s="8" t="s">
        <v>147</v>
      </c>
      <c r="J560" s="11" t="s">
        <v>148</v>
      </c>
      <c r="K560" s="12" t="s">
        <v>1857</v>
      </c>
      <c r="L560" s="13" t="s">
        <v>75</v>
      </c>
      <c r="M560" s="14"/>
      <c r="N560" s="15"/>
      <c r="O560" s="16"/>
    </row>
    <row r="561" spans="1:15" s="17" customFormat="1" ht="60.75" customHeight="1" x14ac:dyDescent="0.25">
      <c r="A561" s="8">
        <v>727225</v>
      </c>
      <c r="B561" s="9" t="s">
        <v>18</v>
      </c>
      <c r="C561" s="8" t="s">
        <v>1858</v>
      </c>
      <c r="D561" s="8">
        <v>1049603614</v>
      </c>
      <c r="E561" s="10" t="s">
        <v>467</v>
      </c>
      <c r="F561" s="8"/>
      <c r="G561" s="8" t="s">
        <v>21</v>
      </c>
      <c r="H561" s="8" t="s">
        <v>1859</v>
      </c>
      <c r="I561" s="8" t="s">
        <v>147</v>
      </c>
      <c r="J561" s="11" t="s">
        <v>148</v>
      </c>
      <c r="K561" s="12" t="s">
        <v>1860</v>
      </c>
      <c r="L561" s="13" t="s">
        <v>75</v>
      </c>
      <c r="M561" s="14"/>
      <c r="N561" s="15"/>
      <c r="O561" s="16"/>
    </row>
    <row r="562" spans="1:15" s="17" customFormat="1" ht="60.75" customHeight="1" x14ac:dyDescent="0.25">
      <c r="A562" s="8">
        <v>727226</v>
      </c>
      <c r="B562" s="9" t="s">
        <v>172</v>
      </c>
      <c r="C562" s="8" t="s">
        <v>1861</v>
      </c>
      <c r="D562" s="8">
        <v>21074509</v>
      </c>
      <c r="E562" s="10" t="s">
        <v>929</v>
      </c>
      <c r="F562" s="8"/>
      <c r="G562" s="8" t="s">
        <v>21</v>
      </c>
      <c r="H562" s="8" t="s">
        <v>1862</v>
      </c>
      <c r="I562" s="8" t="s">
        <v>147</v>
      </c>
      <c r="J562" s="11" t="s">
        <v>148</v>
      </c>
      <c r="K562" s="12" t="s">
        <v>1863</v>
      </c>
      <c r="L562" s="13" t="s">
        <v>75</v>
      </c>
      <c r="M562" s="14"/>
      <c r="N562" s="15"/>
      <c r="O562" s="16"/>
    </row>
    <row r="563" spans="1:15" s="17" customFormat="1" ht="60.75" customHeight="1" x14ac:dyDescent="0.25">
      <c r="A563" s="8">
        <v>727227</v>
      </c>
      <c r="B563" s="9" t="s">
        <v>70</v>
      </c>
      <c r="C563" s="8" t="s">
        <v>1864</v>
      </c>
      <c r="D563" s="8">
        <v>20939077</v>
      </c>
      <c r="E563" s="10" t="s">
        <v>174</v>
      </c>
      <c r="F563" s="8"/>
      <c r="G563" s="8" t="s">
        <v>21</v>
      </c>
      <c r="H563" s="8" t="s">
        <v>1865</v>
      </c>
      <c r="I563" s="8" t="s">
        <v>147</v>
      </c>
      <c r="J563" s="11" t="s">
        <v>148</v>
      </c>
      <c r="K563" s="12" t="s">
        <v>1866</v>
      </c>
      <c r="L563" s="13" t="s">
        <v>75</v>
      </c>
      <c r="M563" s="14"/>
      <c r="N563" s="15"/>
      <c r="O563" s="16"/>
    </row>
    <row r="564" spans="1:15" s="17" customFormat="1" ht="60.75" customHeight="1" x14ac:dyDescent="0.25">
      <c r="A564" s="8">
        <v>727281</v>
      </c>
      <c r="B564" s="9" t="s">
        <v>18</v>
      </c>
      <c r="C564" s="8" t="s">
        <v>1867</v>
      </c>
      <c r="D564" s="8">
        <v>52714375</v>
      </c>
      <c r="E564" s="10" t="s">
        <v>523</v>
      </c>
      <c r="F564" s="8"/>
      <c r="G564" s="8" t="s">
        <v>21</v>
      </c>
      <c r="H564" s="8" t="s">
        <v>1868</v>
      </c>
      <c r="I564" s="8" t="s">
        <v>67</v>
      </c>
      <c r="J564" s="11" t="s">
        <v>1776</v>
      </c>
      <c r="K564" s="12" t="s">
        <v>1869</v>
      </c>
      <c r="L564" s="13" t="s">
        <v>75</v>
      </c>
      <c r="M564" s="14"/>
      <c r="N564" s="15"/>
      <c r="O564" s="16"/>
    </row>
    <row r="565" spans="1:15" s="17" customFormat="1" ht="60.75" customHeight="1" x14ac:dyDescent="0.25">
      <c r="A565" s="8">
        <v>727285</v>
      </c>
      <c r="B565" s="9" t="s">
        <v>70</v>
      </c>
      <c r="C565" s="8" t="s">
        <v>1870</v>
      </c>
      <c r="D565" s="8">
        <v>1072650807</v>
      </c>
      <c r="E565" s="10" t="s">
        <v>1871</v>
      </c>
      <c r="F565" s="8"/>
      <c r="G565" s="8" t="s">
        <v>21</v>
      </c>
      <c r="H565" s="8" t="s">
        <v>1872</v>
      </c>
      <c r="I565" s="8" t="s">
        <v>23</v>
      </c>
      <c r="J565" s="11" t="s">
        <v>1873</v>
      </c>
      <c r="K565" s="12" t="s">
        <v>1874</v>
      </c>
      <c r="L565" s="13" t="s">
        <v>75</v>
      </c>
      <c r="M565" s="14"/>
      <c r="N565" s="15"/>
      <c r="O565" s="16"/>
    </row>
    <row r="566" spans="1:15" s="17" customFormat="1" ht="60.75" customHeight="1" x14ac:dyDescent="0.25">
      <c r="A566" s="8">
        <v>727295</v>
      </c>
      <c r="B566" s="9" t="s">
        <v>70</v>
      </c>
      <c r="C566" s="8" t="s">
        <v>1875</v>
      </c>
      <c r="D566" s="8">
        <v>5908322</v>
      </c>
      <c r="E566" s="10" t="s">
        <v>299</v>
      </c>
      <c r="F566" s="8"/>
      <c r="G566" s="8" t="s">
        <v>21</v>
      </c>
      <c r="H566" s="8" t="s">
        <v>1876</v>
      </c>
      <c r="I566" s="8" t="s">
        <v>153</v>
      </c>
      <c r="J566" s="11" t="s">
        <v>148</v>
      </c>
      <c r="K566" s="12" t="s">
        <v>1877</v>
      </c>
      <c r="L566" s="13" t="s">
        <v>75</v>
      </c>
      <c r="M566" s="14"/>
      <c r="N566" s="15"/>
      <c r="O566" s="16"/>
    </row>
    <row r="567" spans="1:15" s="17" customFormat="1" ht="60.75" customHeight="1" x14ac:dyDescent="0.25">
      <c r="A567" s="8">
        <v>727300</v>
      </c>
      <c r="B567" s="9" t="s">
        <v>18</v>
      </c>
      <c r="C567" s="8" t="s">
        <v>1878</v>
      </c>
      <c r="D567" s="8">
        <v>52173646</v>
      </c>
      <c r="E567" s="10" t="s">
        <v>516</v>
      </c>
      <c r="F567" s="8"/>
      <c r="G567" s="8" t="s">
        <v>21</v>
      </c>
      <c r="H567" s="8" t="s">
        <v>1879</v>
      </c>
      <c r="I567" s="8" t="s">
        <v>147</v>
      </c>
      <c r="J567" s="11" t="s">
        <v>148</v>
      </c>
      <c r="K567" s="12" t="s">
        <v>1880</v>
      </c>
      <c r="L567" s="13" t="s">
        <v>75</v>
      </c>
      <c r="M567" s="14"/>
      <c r="N567" s="15"/>
      <c r="O567" s="16"/>
    </row>
    <row r="568" spans="1:15" s="17" customFormat="1" ht="60.75" customHeight="1" x14ac:dyDescent="0.25">
      <c r="A568" s="8">
        <v>727301</v>
      </c>
      <c r="B568" s="9" t="s">
        <v>172</v>
      </c>
      <c r="C568" s="8" t="s">
        <v>1881</v>
      </c>
      <c r="D568" s="8">
        <v>1121826058</v>
      </c>
      <c r="E568" s="10" t="s">
        <v>553</v>
      </c>
      <c r="F568" s="8"/>
      <c r="G568" s="8" t="s">
        <v>21</v>
      </c>
      <c r="H568" s="8" t="s">
        <v>1882</v>
      </c>
      <c r="I568" s="8" t="s">
        <v>147</v>
      </c>
      <c r="J568" s="11" t="s">
        <v>148</v>
      </c>
      <c r="K568" s="12" t="s">
        <v>1883</v>
      </c>
      <c r="L568" s="13" t="s">
        <v>75</v>
      </c>
      <c r="M568" s="14"/>
      <c r="N568" s="15"/>
      <c r="O568" s="16"/>
    </row>
    <row r="569" spans="1:15" s="17" customFormat="1" ht="60.75" customHeight="1" x14ac:dyDescent="0.25">
      <c r="A569" s="8">
        <v>727303</v>
      </c>
      <c r="B569" s="9" t="s">
        <v>70</v>
      </c>
      <c r="C569" s="8" t="s">
        <v>1884</v>
      </c>
      <c r="D569" s="8">
        <v>80201844</v>
      </c>
      <c r="E569" s="10" t="s">
        <v>1885</v>
      </c>
      <c r="F569" s="8"/>
      <c r="G569" s="8" t="s">
        <v>21</v>
      </c>
      <c r="H569" s="8" t="s">
        <v>1886</v>
      </c>
      <c r="I569" s="8" t="s">
        <v>147</v>
      </c>
      <c r="J569" s="11" t="s">
        <v>148</v>
      </c>
      <c r="K569" s="12" t="s">
        <v>1887</v>
      </c>
      <c r="L569" s="13" t="s">
        <v>75</v>
      </c>
      <c r="M569" s="14"/>
      <c r="N569" s="15"/>
      <c r="O569" s="16"/>
    </row>
    <row r="570" spans="1:15" s="17" customFormat="1" ht="60.75" customHeight="1" x14ac:dyDescent="0.25">
      <c r="A570" s="8">
        <v>727306</v>
      </c>
      <c r="B570" s="9" t="s">
        <v>18</v>
      </c>
      <c r="C570" s="8" t="s">
        <v>1888</v>
      </c>
      <c r="D570" s="8">
        <v>51965879</v>
      </c>
      <c r="E570" s="10" t="s">
        <v>516</v>
      </c>
      <c r="F570" s="8"/>
      <c r="G570" s="8" t="s">
        <v>21</v>
      </c>
      <c r="H570" s="8" t="s">
        <v>1889</v>
      </c>
      <c r="I570" s="8" t="s">
        <v>147</v>
      </c>
      <c r="J570" s="11" t="s">
        <v>148</v>
      </c>
      <c r="K570" s="12" t="s">
        <v>1843</v>
      </c>
      <c r="L570" s="13" t="s">
        <v>75</v>
      </c>
      <c r="M570" s="14"/>
      <c r="N570" s="15"/>
      <c r="O570" s="16"/>
    </row>
    <row r="571" spans="1:15" s="17" customFormat="1" ht="60.75" customHeight="1" x14ac:dyDescent="0.25">
      <c r="A571" s="8">
        <v>727310</v>
      </c>
      <c r="B571" s="9" t="s">
        <v>18</v>
      </c>
      <c r="C571" s="8" t="s">
        <v>1890</v>
      </c>
      <c r="D571" s="8">
        <v>52191942</v>
      </c>
      <c r="E571" s="10" t="s">
        <v>929</v>
      </c>
      <c r="F571" s="8"/>
      <c r="G571" s="8" t="s">
        <v>21</v>
      </c>
      <c r="H571" s="8" t="s">
        <v>1891</v>
      </c>
      <c r="I571" s="8" t="s">
        <v>147</v>
      </c>
      <c r="J571" s="11" t="s">
        <v>148</v>
      </c>
      <c r="K571" s="12" t="s">
        <v>1816</v>
      </c>
      <c r="L571" s="13" t="s">
        <v>18</v>
      </c>
      <c r="M571" s="14"/>
      <c r="N571" s="15"/>
      <c r="O571" s="16"/>
    </row>
    <row r="572" spans="1:15" s="17" customFormat="1" ht="60.75" customHeight="1" x14ac:dyDescent="0.25">
      <c r="A572" s="8">
        <v>728934</v>
      </c>
      <c r="B572" s="9" t="s">
        <v>70</v>
      </c>
      <c r="C572" s="8" t="s">
        <v>1892</v>
      </c>
      <c r="D572" s="8">
        <v>24874318</v>
      </c>
      <c r="E572" s="10" t="s">
        <v>1893</v>
      </c>
      <c r="F572" s="8"/>
      <c r="G572" s="8" t="s">
        <v>21</v>
      </c>
      <c r="H572" s="8" t="s">
        <v>1894</v>
      </c>
      <c r="I572" s="8" t="s">
        <v>23</v>
      </c>
      <c r="J572" s="11" t="s">
        <v>1895</v>
      </c>
      <c r="K572" s="12" t="s">
        <v>1883</v>
      </c>
      <c r="L572" s="13" t="s">
        <v>75</v>
      </c>
      <c r="M572" s="14"/>
      <c r="N572" s="15"/>
      <c r="O572" s="16"/>
    </row>
    <row r="573" spans="1:15" s="17" customFormat="1" ht="60.75" customHeight="1" x14ac:dyDescent="0.25">
      <c r="A573" s="8">
        <v>729063</v>
      </c>
      <c r="B573" s="9" t="s">
        <v>172</v>
      </c>
      <c r="C573" s="8" t="s">
        <v>1896</v>
      </c>
      <c r="D573" s="8">
        <v>51819091</v>
      </c>
      <c r="E573" s="10" t="s">
        <v>620</v>
      </c>
      <c r="F573" s="8"/>
      <c r="G573" s="8" t="s">
        <v>21</v>
      </c>
      <c r="H573" s="8" t="s">
        <v>1897</v>
      </c>
      <c r="I573" s="8" t="s">
        <v>147</v>
      </c>
      <c r="J573" s="11" t="s">
        <v>148</v>
      </c>
      <c r="K573" s="12" t="s">
        <v>1898</v>
      </c>
      <c r="L573" s="13" t="s">
        <v>75</v>
      </c>
      <c r="M573" s="14"/>
      <c r="N573" s="15"/>
      <c r="O573" s="16"/>
    </row>
    <row r="574" spans="1:15" s="17" customFormat="1" ht="60.75" customHeight="1" x14ac:dyDescent="0.25">
      <c r="A574" s="8">
        <v>731529</v>
      </c>
      <c r="B574" s="9" t="s">
        <v>172</v>
      </c>
      <c r="C574" s="8" t="s">
        <v>1899</v>
      </c>
      <c r="D574" s="8">
        <v>1056802349</v>
      </c>
      <c r="E574" s="10" t="s">
        <v>287</v>
      </c>
      <c r="F574" s="8"/>
      <c r="G574" s="8" t="s">
        <v>21</v>
      </c>
      <c r="H574" s="8" t="s">
        <v>1900</v>
      </c>
      <c r="I574" s="8" t="s">
        <v>147</v>
      </c>
      <c r="J574" s="11" t="s">
        <v>148</v>
      </c>
      <c r="K574" s="12" t="s">
        <v>1901</v>
      </c>
      <c r="L574" s="13" t="s">
        <v>75</v>
      </c>
      <c r="M574" s="14"/>
      <c r="N574" s="15"/>
      <c r="O574" s="16"/>
    </row>
    <row r="575" spans="1:15" s="17" customFormat="1" ht="60.75" customHeight="1" x14ac:dyDescent="0.25">
      <c r="A575" s="8">
        <v>731531</v>
      </c>
      <c r="B575" s="9" t="s">
        <v>70</v>
      </c>
      <c r="C575" s="8" t="s">
        <v>1902</v>
      </c>
      <c r="D575" s="8">
        <v>35328143</v>
      </c>
      <c r="E575" s="10" t="s">
        <v>835</v>
      </c>
      <c r="F575" s="8"/>
      <c r="G575" s="8" t="s">
        <v>21</v>
      </c>
      <c r="H575" s="8" t="s">
        <v>1903</v>
      </c>
      <c r="I575" s="8" t="s">
        <v>23</v>
      </c>
      <c r="J575" s="11" t="s">
        <v>1904</v>
      </c>
      <c r="K575" s="12" t="s">
        <v>1905</v>
      </c>
      <c r="L575" s="13" t="s">
        <v>75</v>
      </c>
      <c r="M575" s="14"/>
      <c r="N575" s="15"/>
      <c r="O575" s="16"/>
    </row>
    <row r="576" spans="1:15" s="17" customFormat="1" ht="60.75" customHeight="1" x14ac:dyDescent="0.25">
      <c r="A576" s="8">
        <v>732102</v>
      </c>
      <c r="B576" s="9" t="s">
        <v>172</v>
      </c>
      <c r="C576" s="8" t="s">
        <v>1906</v>
      </c>
      <c r="D576" s="8">
        <v>1105612354</v>
      </c>
      <c r="E576" s="10" t="s">
        <v>299</v>
      </c>
      <c r="F576" s="8"/>
      <c r="G576" s="8" t="s">
        <v>21</v>
      </c>
      <c r="H576" s="8" t="s">
        <v>1907</v>
      </c>
      <c r="I576" s="8" t="s">
        <v>147</v>
      </c>
      <c r="J576" s="11" t="s">
        <v>148</v>
      </c>
      <c r="K576" s="12" t="s">
        <v>1908</v>
      </c>
      <c r="L576" s="13" t="s">
        <v>75</v>
      </c>
      <c r="M576" s="14"/>
      <c r="N576" s="15"/>
      <c r="O576" s="16"/>
    </row>
    <row r="577" spans="1:15" s="17" customFormat="1" ht="60.75" customHeight="1" x14ac:dyDescent="0.25">
      <c r="A577" s="8">
        <v>734438</v>
      </c>
      <c r="B577" s="9" t="s">
        <v>18</v>
      </c>
      <c r="C577" s="8" t="s">
        <v>1909</v>
      </c>
      <c r="D577" s="8">
        <v>24182829</v>
      </c>
      <c r="E577" s="10" t="s">
        <v>174</v>
      </c>
      <c r="F577" s="8"/>
      <c r="G577" s="8" t="s">
        <v>21</v>
      </c>
      <c r="H577" s="8" t="s">
        <v>1910</v>
      </c>
      <c r="I577" s="8" t="s">
        <v>147</v>
      </c>
      <c r="J577" s="11" t="s">
        <v>148</v>
      </c>
      <c r="K577" s="12" t="s">
        <v>1901</v>
      </c>
      <c r="L577" s="13" t="s">
        <v>75</v>
      </c>
      <c r="M577" s="14"/>
      <c r="N577" s="15"/>
      <c r="O577" s="16"/>
    </row>
    <row r="578" spans="1:15" s="17" customFormat="1" ht="60.75" customHeight="1" x14ac:dyDescent="0.25">
      <c r="A578" s="8">
        <v>734440</v>
      </c>
      <c r="B578" s="9" t="s">
        <v>172</v>
      </c>
      <c r="C578" s="8" t="s">
        <v>1911</v>
      </c>
      <c r="D578" s="8">
        <v>52525315</v>
      </c>
      <c r="E578" s="10" t="s">
        <v>467</v>
      </c>
      <c r="F578" s="8"/>
      <c r="G578" s="8" t="s">
        <v>21</v>
      </c>
      <c r="H578" s="8" t="s">
        <v>1912</v>
      </c>
      <c r="I578" s="8" t="s">
        <v>147</v>
      </c>
      <c r="J578" s="11" t="s">
        <v>148</v>
      </c>
      <c r="K578" s="12" t="s">
        <v>1913</v>
      </c>
      <c r="L578" s="13" t="s">
        <v>75</v>
      </c>
      <c r="M578" s="14"/>
      <c r="N578" s="15"/>
      <c r="O578" s="16"/>
    </row>
    <row r="579" spans="1:15" s="17" customFormat="1" ht="60.75" customHeight="1" x14ac:dyDescent="0.25">
      <c r="A579" s="8">
        <v>734441</v>
      </c>
      <c r="B579" s="9" t="s">
        <v>18</v>
      </c>
      <c r="C579" s="8" t="s">
        <v>1914</v>
      </c>
      <c r="D579" s="8">
        <v>80738749</v>
      </c>
      <c r="E579" s="10" t="s">
        <v>299</v>
      </c>
      <c r="F579" s="8"/>
      <c r="G579" s="8" t="s">
        <v>21</v>
      </c>
      <c r="H579" s="8" t="s">
        <v>1915</v>
      </c>
      <c r="I579" s="8" t="s">
        <v>147</v>
      </c>
      <c r="J579" s="11" t="s">
        <v>148</v>
      </c>
      <c r="K579" s="12" t="s">
        <v>1916</v>
      </c>
      <c r="L579" s="13" t="s">
        <v>75</v>
      </c>
      <c r="M579" s="14"/>
      <c r="N579" s="15"/>
      <c r="O579" s="16"/>
    </row>
    <row r="580" spans="1:15" s="17" customFormat="1" ht="60.75" customHeight="1" x14ac:dyDescent="0.25">
      <c r="A580" s="8">
        <v>734442</v>
      </c>
      <c r="B580" s="9" t="s">
        <v>172</v>
      </c>
      <c r="C580" s="8" t="s">
        <v>1917</v>
      </c>
      <c r="D580" s="8">
        <v>51737376</v>
      </c>
      <c r="E580" s="10" t="s">
        <v>287</v>
      </c>
      <c r="F580" s="8"/>
      <c r="G580" s="8" t="s">
        <v>21</v>
      </c>
      <c r="H580" s="8" t="s">
        <v>1918</v>
      </c>
      <c r="I580" s="8" t="s">
        <v>147</v>
      </c>
      <c r="J580" s="11" t="s">
        <v>148</v>
      </c>
      <c r="K580" s="12" t="s">
        <v>1919</v>
      </c>
      <c r="L580" s="13" t="s">
        <v>75</v>
      </c>
      <c r="M580" s="14"/>
      <c r="N580" s="15"/>
      <c r="O580" s="16"/>
    </row>
    <row r="581" spans="1:15" s="17" customFormat="1" ht="60.75" customHeight="1" x14ac:dyDescent="0.25">
      <c r="A581" s="8">
        <v>734522</v>
      </c>
      <c r="B581" s="9" t="s">
        <v>18</v>
      </c>
      <c r="C581" s="8" t="s">
        <v>1920</v>
      </c>
      <c r="D581" s="8">
        <v>1033712624</v>
      </c>
      <c r="E581" s="10" t="s">
        <v>174</v>
      </c>
      <c r="F581" s="8"/>
      <c r="G581" s="8" t="s">
        <v>21</v>
      </c>
      <c r="H581" s="8" t="s">
        <v>1921</v>
      </c>
      <c r="I581" s="8" t="s">
        <v>147</v>
      </c>
      <c r="J581" s="11" t="s">
        <v>148</v>
      </c>
      <c r="K581" s="12" t="s">
        <v>1922</v>
      </c>
      <c r="L581" s="13" t="s">
        <v>75</v>
      </c>
      <c r="M581" s="14"/>
      <c r="N581" s="15"/>
      <c r="O581" s="16"/>
    </row>
    <row r="582" spans="1:15" s="17" customFormat="1" ht="60.75" customHeight="1" x14ac:dyDescent="0.25">
      <c r="A582" s="8">
        <v>734579</v>
      </c>
      <c r="B582" s="9" t="s">
        <v>172</v>
      </c>
      <c r="C582" s="8" t="s">
        <v>1923</v>
      </c>
      <c r="D582" s="8">
        <v>52069838</v>
      </c>
      <c r="E582" s="10" t="s">
        <v>1338</v>
      </c>
      <c r="F582" s="8"/>
      <c r="G582" s="8" t="s">
        <v>21</v>
      </c>
      <c r="H582" s="8" t="s">
        <v>1924</v>
      </c>
      <c r="I582" s="8" t="s">
        <v>147</v>
      </c>
      <c r="J582" s="11" t="s">
        <v>148</v>
      </c>
      <c r="K582" s="12" t="s">
        <v>1925</v>
      </c>
      <c r="L582" s="13" t="s">
        <v>75</v>
      </c>
      <c r="M582" s="14"/>
      <c r="N582" s="15"/>
      <c r="O582" s="16"/>
    </row>
    <row r="583" spans="1:15" s="17" customFormat="1" ht="60.75" customHeight="1" x14ac:dyDescent="0.25">
      <c r="A583" s="8">
        <v>735584</v>
      </c>
      <c r="B583" s="9" t="s">
        <v>18</v>
      </c>
      <c r="C583" s="8" t="s">
        <v>1926</v>
      </c>
      <c r="D583" s="8">
        <v>52235041</v>
      </c>
      <c r="E583" s="10" t="s">
        <v>287</v>
      </c>
      <c r="F583" s="8"/>
      <c r="G583" s="8" t="s">
        <v>21</v>
      </c>
      <c r="H583" s="8" t="s">
        <v>1927</v>
      </c>
      <c r="I583" s="8" t="s">
        <v>147</v>
      </c>
      <c r="J583" s="11" t="s">
        <v>148</v>
      </c>
      <c r="K583" s="12" t="s">
        <v>1928</v>
      </c>
      <c r="L583" s="13" t="s">
        <v>75</v>
      </c>
      <c r="M583" s="14"/>
      <c r="N583" s="15"/>
      <c r="O583" s="16"/>
    </row>
    <row r="584" spans="1:15" s="17" customFormat="1" ht="60.75" customHeight="1" x14ac:dyDescent="0.25">
      <c r="A584" s="8">
        <v>735672</v>
      </c>
      <c r="B584" s="9" t="s">
        <v>18</v>
      </c>
      <c r="C584" s="8" t="s">
        <v>1929</v>
      </c>
      <c r="D584" s="8">
        <v>52890430</v>
      </c>
      <c r="E584" s="10" t="s">
        <v>755</v>
      </c>
      <c r="F584" s="8"/>
      <c r="G584" s="8" t="s">
        <v>21</v>
      </c>
      <c r="H584" s="8" t="s">
        <v>1930</v>
      </c>
      <c r="I584" s="8" t="s">
        <v>147</v>
      </c>
      <c r="J584" s="11" t="s">
        <v>148</v>
      </c>
      <c r="K584" s="12" t="s">
        <v>1887</v>
      </c>
      <c r="L584" s="13" t="s">
        <v>18</v>
      </c>
      <c r="M584" s="14"/>
      <c r="N584" s="15"/>
      <c r="O584" s="16"/>
    </row>
    <row r="585" spans="1:15" s="17" customFormat="1" ht="60.75" customHeight="1" x14ac:dyDescent="0.25">
      <c r="A585" s="8">
        <v>735998</v>
      </c>
      <c r="B585" s="9" t="s">
        <v>172</v>
      </c>
      <c r="C585" s="8" t="s">
        <v>1931</v>
      </c>
      <c r="D585" s="8">
        <v>79148904</v>
      </c>
      <c r="E585" s="10" t="s">
        <v>1932</v>
      </c>
      <c r="F585" s="8"/>
      <c r="G585" s="8" t="s">
        <v>21</v>
      </c>
      <c r="H585" s="8" t="s">
        <v>1933</v>
      </c>
      <c r="I585" s="8" t="s">
        <v>23</v>
      </c>
      <c r="J585" s="11" t="s">
        <v>1934</v>
      </c>
      <c r="K585" s="12" t="s">
        <v>1880</v>
      </c>
      <c r="L585" s="13" t="s">
        <v>75</v>
      </c>
      <c r="M585" s="14"/>
      <c r="N585" s="15"/>
      <c r="O585" s="16"/>
    </row>
    <row r="586" spans="1:15" s="17" customFormat="1" ht="60.75" customHeight="1" x14ac:dyDescent="0.25">
      <c r="A586" s="8">
        <v>736005</v>
      </c>
      <c r="B586" s="9" t="s">
        <v>70</v>
      </c>
      <c r="C586" s="8" t="s">
        <v>1935</v>
      </c>
      <c r="D586" s="8">
        <v>79480775</v>
      </c>
      <c r="E586" s="10" t="s">
        <v>1936</v>
      </c>
      <c r="F586" s="8"/>
      <c r="G586" s="8" t="s">
        <v>21</v>
      </c>
      <c r="H586" s="8" t="s">
        <v>1937</v>
      </c>
      <c r="I586" s="8" t="s">
        <v>147</v>
      </c>
      <c r="J586" s="11" t="s">
        <v>148</v>
      </c>
      <c r="K586" s="12" t="s">
        <v>1938</v>
      </c>
      <c r="L586" s="13" t="s">
        <v>18</v>
      </c>
      <c r="M586" s="14"/>
      <c r="N586" s="15"/>
      <c r="O586" s="16"/>
    </row>
    <row r="587" spans="1:15" s="17" customFormat="1" ht="60.75" customHeight="1" x14ac:dyDescent="0.25">
      <c r="A587" s="8">
        <v>736007</v>
      </c>
      <c r="B587" s="9" t="s">
        <v>18</v>
      </c>
      <c r="C587" s="8" t="s">
        <v>1939</v>
      </c>
      <c r="D587" s="8">
        <v>53134227</v>
      </c>
      <c r="E587" s="10" t="s">
        <v>346</v>
      </c>
      <c r="F587" s="8"/>
      <c r="G587" s="8" t="s">
        <v>21</v>
      </c>
      <c r="H587" s="8" t="s">
        <v>1912</v>
      </c>
      <c r="I587" s="8" t="s">
        <v>147</v>
      </c>
      <c r="J587" s="11" t="s">
        <v>148</v>
      </c>
      <c r="K587" s="12" t="s">
        <v>1821</v>
      </c>
      <c r="L587" s="13" t="s">
        <v>75</v>
      </c>
      <c r="M587" s="14"/>
      <c r="N587" s="15"/>
      <c r="O587" s="16"/>
    </row>
    <row r="588" spans="1:15" s="17" customFormat="1" ht="60.75" customHeight="1" x14ac:dyDescent="0.25">
      <c r="A588" s="8">
        <v>738313</v>
      </c>
      <c r="B588" s="9" t="s">
        <v>18</v>
      </c>
      <c r="C588" s="8" t="s">
        <v>1940</v>
      </c>
      <c r="D588" s="8">
        <v>39526060</v>
      </c>
      <c r="E588" s="10" t="s">
        <v>755</v>
      </c>
      <c r="F588" s="8"/>
      <c r="G588" s="8" t="s">
        <v>21</v>
      </c>
      <c r="H588" s="8" t="s">
        <v>1941</v>
      </c>
      <c r="I588" s="8" t="s">
        <v>147</v>
      </c>
      <c r="J588" s="11" t="s">
        <v>148</v>
      </c>
      <c r="K588" s="12" t="s">
        <v>1942</v>
      </c>
      <c r="L588" s="13" t="s">
        <v>18</v>
      </c>
      <c r="M588" s="14"/>
      <c r="N588" s="15"/>
      <c r="O588" s="16"/>
    </row>
    <row r="589" spans="1:15" s="17" customFormat="1" ht="60.75" customHeight="1" x14ac:dyDescent="0.25">
      <c r="A589" s="8">
        <v>738315</v>
      </c>
      <c r="B589" s="9" t="s">
        <v>70</v>
      </c>
      <c r="C589" s="8" t="s">
        <v>1943</v>
      </c>
      <c r="D589" s="8">
        <v>12270062</v>
      </c>
      <c r="E589" s="10" t="s">
        <v>299</v>
      </c>
      <c r="F589" s="8"/>
      <c r="G589" s="8" t="s">
        <v>21</v>
      </c>
      <c r="H589" s="8" t="s">
        <v>1944</v>
      </c>
      <c r="I589" s="8" t="s">
        <v>147</v>
      </c>
      <c r="J589" s="11" t="s">
        <v>148</v>
      </c>
      <c r="K589" s="12" t="s">
        <v>1945</v>
      </c>
      <c r="L589" s="13" t="s">
        <v>75</v>
      </c>
      <c r="M589" s="14"/>
      <c r="N589" s="15"/>
      <c r="O589" s="16"/>
    </row>
    <row r="590" spans="1:15" s="17" customFormat="1" ht="60.75" customHeight="1" x14ac:dyDescent="0.25">
      <c r="A590" s="8">
        <v>739727</v>
      </c>
      <c r="B590" s="9" t="s">
        <v>70</v>
      </c>
      <c r="C590" s="8" t="s">
        <v>1946</v>
      </c>
      <c r="D590" s="8">
        <v>39704770</v>
      </c>
      <c r="E590" s="10" t="s">
        <v>491</v>
      </c>
      <c r="F590" s="8"/>
      <c r="G590" s="8" t="s">
        <v>21</v>
      </c>
      <c r="H590" s="8" t="s">
        <v>1947</v>
      </c>
      <c r="I590" s="8" t="s">
        <v>147</v>
      </c>
      <c r="J590" s="11" t="s">
        <v>148</v>
      </c>
      <c r="K590" s="12" t="s">
        <v>1948</v>
      </c>
      <c r="L590" s="13" t="s">
        <v>18</v>
      </c>
      <c r="M590" s="14"/>
      <c r="N590" s="15"/>
      <c r="O590" s="16"/>
    </row>
    <row r="591" spans="1:15" s="17" customFormat="1" ht="60.75" customHeight="1" x14ac:dyDescent="0.25">
      <c r="A591" s="8">
        <v>740107</v>
      </c>
      <c r="B591" s="9" t="s">
        <v>18</v>
      </c>
      <c r="C591" s="8" t="s">
        <v>1949</v>
      </c>
      <c r="D591" s="8">
        <v>80772103</v>
      </c>
      <c r="E591" s="10" t="s">
        <v>467</v>
      </c>
      <c r="F591" s="8"/>
      <c r="G591" s="8" t="s">
        <v>21</v>
      </c>
      <c r="H591" s="8" t="s">
        <v>1950</v>
      </c>
      <c r="I591" s="8" t="s">
        <v>67</v>
      </c>
      <c r="J591" s="11" t="s">
        <v>1776</v>
      </c>
      <c r="K591" s="12" t="s">
        <v>1951</v>
      </c>
      <c r="L591" s="13" t="s">
        <v>75</v>
      </c>
      <c r="M591" s="14"/>
      <c r="N591" s="15"/>
      <c r="O591" s="16"/>
    </row>
    <row r="592" spans="1:15" s="17" customFormat="1" ht="60.75" customHeight="1" x14ac:dyDescent="0.25">
      <c r="A592" s="8">
        <v>740151</v>
      </c>
      <c r="B592" s="9" t="s">
        <v>70</v>
      </c>
      <c r="C592" s="8" t="s">
        <v>1952</v>
      </c>
      <c r="D592" s="8">
        <v>12098439</v>
      </c>
      <c r="E592" s="10" t="s">
        <v>337</v>
      </c>
      <c r="F592" s="8"/>
      <c r="G592" s="8" t="s">
        <v>21</v>
      </c>
      <c r="H592" s="8" t="s">
        <v>1953</v>
      </c>
      <c r="I592" s="8" t="s">
        <v>23</v>
      </c>
      <c r="J592" s="11" t="s">
        <v>1954</v>
      </c>
      <c r="K592" s="12" t="s">
        <v>1955</v>
      </c>
      <c r="L592" s="13" t="s">
        <v>75</v>
      </c>
      <c r="M592" s="14"/>
      <c r="N592" s="15"/>
      <c r="O592" s="16"/>
    </row>
    <row r="593" spans="1:15" s="17" customFormat="1" ht="60.75" customHeight="1" x14ac:dyDescent="0.25">
      <c r="A593" s="8">
        <v>740159</v>
      </c>
      <c r="B593" s="9" t="s">
        <v>18</v>
      </c>
      <c r="C593" s="8" t="s">
        <v>1956</v>
      </c>
      <c r="D593" s="8">
        <v>53139280</v>
      </c>
      <c r="E593" s="10" t="s">
        <v>793</v>
      </c>
      <c r="F593" s="8"/>
      <c r="G593" s="8" t="s">
        <v>21</v>
      </c>
      <c r="H593" s="8" t="s">
        <v>1957</v>
      </c>
      <c r="I593" s="8" t="s">
        <v>147</v>
      </c>
      <c r="J593" s="11" t="s">
        <v>148</v>
      </c>
      <c r="K593" s="12" t="s">
        <v>1958</v>
      </c>
      <c r="L593" s="13" t="s">
        <v>75</v>
      </c>
      <c r="M593" s="14"/>
      <c r="N593" s="15"/>
      <c r="O593" s="16"/>
    </row>
    <row r="594" spans="1:15" s="17" customFormat="1" ht="60.75" customHeight="1" x14ac:dyDescent="0.25">
      <c r="A594" s="8">
        <v>740161</v>
      </c>
      <c r="B594" s="9" t="s">
        <v>18</v>
      </c>
      <c r="C594" s="8" t="s">
        <v>1959</v>
      </c>
      <c r="D594" s="8">
        <v>1022379329</v>
      </c>
      <c r="E594" s="10" t="s">
        <v>242</v>
      </c>
      <c r="F594" s="8"/>
      <c r="G594" s="8" t="s">
        <v>21</v>
      </c>
      <c r="H594" s="8" t="s">
        <v>1960</v>
      </c>
      <c r="I594" s="8" t="s">
        <v>147</v>
      </c>
      <c r="J594" s="11" t="s">
        <v>148</v>
      </c>
      <c r="K594" s="12" t="s">
        <v>1961</v>
      </c>
      <c r="L594" s="13" t="s">
        <v>18</v>
      </c>
      <c r="M594" s="14"/>
      <c r="N594" s="15"/>
      <c r="O594" s="16"/>
    </row>
    <row r="595" spans="1:15" s="17" customFormat="1" ht="60.75" customHeight="1" x14ac:dyDescent="0.25">
      <c r="A595" s="8">
        <v>740173</v>
      </c>
      <c r="B595" s="9" t="s">
        <v>172</v>
      </c>
      <c r="C595" s="8" t="s">
        <v>1962</v>
      </c>
      <c r="D595" s="8">
        <v>39638597</v>
      </c>
      <c r="E595" s="10" t="s">
        <v>793</v>
      </c>
      <c r="F595" s="8"/>
      <c r="G595" s="8" t="s">
        <v>21</v>
      </c>
      <c r="H595" s="8" t="s">
        <v>1963</v>
      </c>
      <c r="I595" s="8" t="s">
        <v>147</v>
      </c>
      <c r="J595" s="11" t="s">
        <v>148</v>
      </c>
      <c r="K595" s="12" t="s">
        <v>1964</v>
      </c>
      <c r="L595" s="13" t="s">
        <v>18</v>
      </c>
      <c r="M595" s="14"/>
      <c r="N595" s="15"/>
      <c r="O595" s="16"/>
    </row>
    <row r="596" spans="1:15" s="17" customFormat="1" ht="60.75" customHeight="1" x14ac:dyDescent="0.25">
      <c r="A596" s="8">
        <v>740191</v>
      </c>
      <c r="B596" s="9" t="s">
        <v>70</v>
      </c>
      <c r="C596" s="8" t="s">
        <v>1965</v>
      </c>
      <c r="D596" s="8">
        <v>900199048</v>
      </c>
      <c r="E596" s="10" t="s">
        <v>51</v>
      </c>
      <c r="F596" s="8"/>
      <c r="G596" s="8" t="s">
        <v>21</v>
      </c>
      <c r="H596" s="8" t="s">
        <v>1966</v>
      </c>
      <c r="I596" s="8" t="s">
        <v>141</v>
      </c>
      <c r="J596" s="11" t="s">
        <v>1967</v>
      </c>
      <c r="K596" s="12" t="s">
        <v>1968</v>
      </c>
      <c r="L596" s="13" t="s">
        <v>75</v>
      </c>
      <c r="M596" s="14"/>
      <c r="N596" s="15"/>
      <c r="O596" s="16"/>
    </row>
    <row r="597" spans="1:15" s="17" customFormat="1" ht="60.75" customHeight="1" x14ac:dyDescent="0.25">
      <c r="A597" s="8">
        <v>740771</v>
      </c>
      <c r="B597" s="9" t="s">
        <v>18</v>
      </c>
      <c r="C597" s="8" t="s">
        <v>91</v>
      </c>
      <c r="D597" s="8">
        <v>80808422</v>
      </c>
      <c r="E597" s="10" t="s">
        <v>92</v>
      </c>
      <c r="F597" s="8"/>
      <c r="G597" s="8" t="s">
        <v>21</v>
      </c>
      <c r="H597" s="8" t="s">
        <v>1969</v>
      </c>
      <c r="I597" s="8" t="s">
        <v>67</v>
      </c>
      <c r="J597" s="11" t="s">
        <v>1776</v>
      </c>
      <c r="K597" s="12" t="s">
        <v>1970</v>
      </c>
      <c r="L597" s="13" t="s">
        <v>75</v>
      </c>
      <c r="M597" s="14"/>
      <c r="N597" s="15"/>
      <c r="O597" s="16"/>
    </row>
    <row r="598" spans="1:15" s="17" customFormat="1" ht="60.75" customHeight="1" x14ac:dyDescent="0.25">
      <c r="A598" s="8">
        <v>744559</v>
      </c>
      <c r="B598" s="9" t="s">
        <v>70</v>
      </c>
      <c r="C598" s="8" t="s">
        <v>1971</v>
      </c>
      <c r="D598" s="8">
        <v>19441521</v>
      </c>
      <c r="E598" s="10" t="s">
        <v>567</v>
      </c>
      <c r="F598" s="8"/>
      <c r="G598" s="8" t="s">
        <v>21</v>
      </c>
      <c r="H598" s="8" t="s">
        <v>1972</v>
      </c>
      <c r="I598" s="8" t="s">
        <v>147</v>
      </c>
      <c r="J598" s="11" t="s">
        <v>148</v>
      </c>
      <c r="K598" s="12" t="s">
        <v>1973</v>
      </c>
      <c r="L598" s="13" t="s">
        <v>18</v>
      </c>
      <c r="M598" s="14"/>
      <c r="N598" s="15"/>
      <c r="O598" s="16"/>
    </row>
    <row r="599" spans="1:15" s="17" customFormat="1" ht="60.75" customHeight="1" x14ac:dyDescent="0.25">
      <c r="A599" s="8">
        <v>746925</v>
      </c>
      <c r="B599" s="9" t="s">
        <v>18</v>
      </c>
      <c r="C599" s="8" t="s">
        <v>1974</v>
      </c>
      <c r="D599" s="8">
        <v>52729251</v>
      </c>
      <c r="E599" s="10" t="s">
        <v>1279</v>
      </c>
      <c r="F599" s="8"/>
      <c r="G599" s="8" t="s">
        <v>21</v>
      </c>
      <c r="H599" s="8" t="s">
        <v>1975</v>
      </c>
      <c r="I599" s="8" t="s">
        <v>147</v>
      </c>
      <c r="J599" s="11" t="s">
        <v>148</v>
      </c>
      <c r="K599" s="12" t="s">
        <v>1976</v>
      </c>
      <c r="L599" s="13" t="s">
        <v>75</v>
      </c>
      <c r="M599" s="14"/>
      <c r="N599" s="15"/>
      <c r="O599" s="16"/>
    </row>
    <row r="600" spans="1:15" s="17" customFormat="1" ht="60.75" customHeight="1" x14ac:dyDescent="0.25">
      <c r="A600" s="8">
        <v>746981</v>
      </c>
      <c r="B600" s="9" t="s">
        <v>70</v>
      </c>
      <c r="C600" s="8" t="s">
        <v>1977</v>
      </c>
      <c r="D600" s="8">
        <v>24182663</v>
      </c>
      <c r="E600" s="10" t="s">
        <v>1026</v>
      </c>
      <c r="F600" s="8"/>
      <c r="G600" s="8" t="s">
        <v>21</v>
      </c>
      <c r="H600" s="8" t="s">
        <v>1978</v>
      </c>
      <c r="I600" s="8" t="s">
        <v>147</v>
      </c>
      <c r="J600" s="11" t="s">
        <v>148</v>
      </c>
      <c r="K600" s="12" t="s">
        <v>1979</v>
      </c>
      <c r="L600" s="13" t="s">
        <v>75</v>
      </c>
      <c r="M600" s="14"/>
      <c r="N600" s="15"/>
      <c r="O600" s="16"/>
    </row>
    <row r="601" spans="1:15" s="17" customFormat="1" ht="60.75" customHeight="1" x14ac:dyDescent="0.25">
      <c r="A601" s="8">
        <v>747199</v>
      </c>
      <c r="B601" s="9" t="s">
        <v>18</v>
      </c>
      <c r="C601" s="8" t="s">
        <v>1980</v>
      </c>
      <c r="D601" s="8">
        <v>79258345</v>
      </c>
      <c r="E601" s="10" t="s">
        <v>174</v>
      </c>
      <c r="F601" s="8"/>
      <c r="G601" s="8" t="s">
        <v>21</v>
      </c>
      <c r="H601" s="8" t="s">
        <v>1981</v>
      </c>
      <c r="I601" s="8" t="s">
        <v>147</v>
      </c>
      <c r="J601" s="11" t="s">
        <v>148</v>
      </c>
      <c r="K601" s="12" t="s">
        <v>1982</v>
      </c>
      <c r="L601" s="13" t="s">
        <v>75</v>
      </c>
      <c r="M601" s="14"/>
      <c r="N601" s="15"/>
      <c r="O601" s="16"/>
    </row>
    <row r="602" spans="1:15" s="17" customFormat="1" ht="60.75" customHeight="1" x14ac:dyDescent="0.25">
      <c r="A602" s="8">
        <v>747263</v>
      </c>
      <c r="B602" s="9" t="s">
        <v>70</v>
      </c>
      <c r="C602" s="8" t="s">
        <v>1983</v>
      </c>
      <c r="D602" s="8">
        <v>51955398</v>
      </c>
      <c r="E602" s="10" t="s">
        <v>856</v>
      </c>
      <c r="F602" s="8"/>
      <c r="G602" s="8" t="s">
        <v>21</v>
      </c>
      <c r="H602" s="8" t="s">
        <v>1984</v>
      </c>
      <c r="I602" s="8" t="s">
        <v>147</v>
      </c>
      <c r="J602" s="11" t="s">
        <v>148</v>
      </c>
      <c r="K602" s="12" t="s">
        <v>1985</v>
      </c>
      <c r="L602" s="13" t="s">
        <v>75</v>
      </c>
      <c r="M602" s="14"/>
      <c r="N602" s="15"/>
      <c r="O602" s="16"/>
    </row>
    <row r="603" spans="1:15" s="17" customFormat="1" ht="60.75" customHeight="1" x14ac:dyDescent="0.25">
      <c r="A603" s="8">
        <v>747611</v>
      </c>
      <c r="B603" s="9" t="s">
        <v>96</v>
      </c>
      <c r="C603" s="8" t="s">
        <v>1986</v>
      </c>
      <c r="D603" s="8">
        <v>800246953</v>
      </c>
      <c r="E603" s="10" t="s">
        <v>122</v>
      </c>
      <c r="F603" s="8" t="s">
        <v>21</v>
      </c>
      <c r="G603" s="8"/>
      <c r="H603" s="8" t="s">
        <v>1933</v>
      </c>
      <c r="I603" s="8" t="s">
        <v>141</v>
      </c>
      <c r="J603" s="11" t="s">
        <v>1987</v>
      </c>
      <c r="K603" s="12" t="s">
        <v>1988</v>
      </c>
      <c r="L603" s="13" t="s">
        <v>75</v>
      </c>
      <c r="M603" s="14"/>
      <c r="N603" s="15"/>
      <c r="O603" s="16"/>
    </row>
    <row r="604" spans="1:15" s="17" customFormat="1" ht="60.75" customHeight="1" x14ac:dyDescent="0.25">
      <c r="A604" s="8">
        <v>747615</v>
      </c>
      <c r="B604" s="9" t="s">
        <v>96</v>
      </c>
      <c r="C604" s="8" t="s">
        <v>1986</v>
      </c>
      <c r="D604" s="8">
        <v>800246953</v>
      </c>
      <c r="E604" s="10" t="s">
        <v>279</v>
      </c>
      <c r="F604" s="8" t="s">
        <v>21</v>
      </c>
      <c r="G604" s="8"/>
      <c r="H604" s="8" t="s">
        <v>1989</v>
      </c>
      <c r="I604" s="8" t="s">
        <v>141</v>
      </c>
      <c r="J604" s="11" t="s">
        <v>1990</v>
      </c>
      <c r="K604" s="12" t="s">
        <v>1991</v>
      </c>
      <c r="L604" s="13" t="s">
        <v>18</v>
      </c>
      <c r="M604" s="14"/>
      <c r="N604" s="15"/>
      <c r="O604" s="16"/>
    </row>
    <row r="605" spans="1:15" s="17" customFormat="1" ht="60.75" customHeight="1" x14ac:dyDescent="0.25">
      <c r="A605" s="8">
        <v>748168</v>
      </c>
      <c r="B605" s="9" t="s">
        <v>70</v>
      </c>
      <c r="C605" s="8" t="s">
        <v>1992</v>
      </c>
      <c r="D605" s="8">
        <v>1015994407</v>
      </c>
      <c r="E605" s="10" t="s">
        <v>1993</v>
      </c>
      <c r="F605" s="8"/>
      <c r="G605" s="8" t="s">
        <v>21</v>
      </c>
      <c r="H605" s="8" t="s">
        <v>1994</v>
      </c>
      <c r="I605" s="8" t="s">
        <v>147</v>
      </c>
      <c r="J605" s="11" t="s">
        <v>148</v>
      </c>
      <c r="K605" s="12" t="s">
        <v>1995</v>
      </c>
      <c r="L605" s="13" t="s">
        <v>75</v>
      </c>
      <c r="M605" s="14"/>
      <c r="N605" s="15"/>
      <c r="O605" s="16"/>
    </row>
    <row r="606" spans="1:15" s="17" customFormat="1" ht="60.75" customHeight="1" x14ac:dyDescent="0.25">
      <c r="A606" s="8">
        <v>748169</v>
      </c>
      <c r="B606" s="9" t="s">
        <v>172</v>
      </c>
      <c r="C606" s="8" t="s">
        <v>1996</v>
      </c>
      <c r="D606" s="8">
        <v>1038107641</v>
      </c>
      <c r="E606" s="10" t="s">
        <v>571</v>
      </c>
      <c r="F606" s="8"/>
      <c r="G606" s="8" t="s">
        <v>21</v>
      </c>
      <c r="H606" s="8" t="s">
        <v>1947</v>
      </c>
      <c r="I606" s="8" t="s">
        <v>147</v>
      </c>
      <c r="J606" s="11" t="s">
        <v>148</v>
      </c>
      <c r="K606" s="12" t="s">
        <v>1997</v>
      </c>
      <c r="L606" s="13" t="s">
        <v>18</v>
      </c>
      <c r="M606" s="14"/>
      <c r="N606" s="15"/>
      <c r="O606" s="16"/>
    </row>
    <row r="607" spans="1:15" s="17" customFormat="1" ht="60.75" customHeight="1" x14ac:dyDescent="0.25">
      <c r="A607" s="8">
        <v>750227</v>
      </c>
      <c r="B607" s="9" t="s">
        <v>172</v>
      </c>
      <c r="C607" s="8" t="s">
        <v>1998</v>
      </c>
      <c r="D607" s="8">
        <v>80188563</v>
      </c>
      <c r="E607" s="10" t="s">
        <v>516</v>
      </c>
      <c r="F607" s="8"/>
      <c r="G607" s="8" t="s">
        <v>21</v>
      </c>
      <c r="H607" s="8" t="s">
        <v>1999</v>
      </c>
      <c r="I607" s="8" t="s">
        <v>147</v>
      </c>
      <c r="J607" s="11" t="s">
        <v>148</v>
      </c>
      <c r="K607" s="12" t="s">
        <v>2000</v>
      </c>
      <c r="L607" s="13" t="s">
        <v>75</v>
      </c>
      <c r="M607" s="14"/>
      <c r="N607" s="15"/>
      <c r="O607" s="16"/>
    </row>
    <row r="608" spans="1:15" s="17" customFormat="1" ht="60.75" customHeight="1" x14ac:dyDescent="0.25">
      <c r="A608" s="8">
        <v>750234</v>
      </c>
      <c r="B608" s="9" t="s">
        <v>18</v>
      </c>
      <c r="C608" s="8" t="s">
        <v>2001</v>
      </c>
      <c r="D608" s="8">
        <v>52890313</v>
      </c>
      <c r="E608" s="10" t="s">
        <v>755</v>
      </c>
      <c r="F608" s="8"/>
      <c r="G608" s="8" t="s">
        <v>21</v>
      </c>
      <c r="H608" s="8" t="s">
        <v>2002</v>
      </c>
      <c r="I608" s="8" t="s">
        <v>147</v>
      </c>
      <c r="J608" s="11" t="s">
        <v>148</v>
      </c>
      <c r="K608" s="12" t="s">
        <v>2003</v>
      </c>
      <c r="L608" s="13" t="s">
        <v>18</v>
      </c>
      <c r="M608" s="14"/>
      <c r="N608" s="15"/>
      <c r="O608" s="16"/>
    </row>
    <row r="609" spans="1:15" s="17" customFormat="1" ht="60.75" customHeight="1" x14ac:dyDescent="0.25">
      <c r="A609" s="8">
        <v>750246</v>
      </c>
      <c r="B609" s="9" t="s">
        <v>70</v>
      </c>
      <c r="C609" s="8" t="s">
        <v>2004</v>
      </c>
      <c r="D609" s="8">
        <v>52241457</v>
      </c>
      <c r="E609" s="10" t="s">
        <v>1241</v>
      </c>
      <c r="F609" s="8"/>
      <c r="G609" s="8" t="s">
        <v>21</v>
      </c>
      <c r="H609" s="8" t="s">
        <v>2005</v>
      </c>
      <c r="I609" s="8" t="s">
        <v>147</v>
      </c>
      <c r="J609" s="11" t="s">
        <v>148</v>
      </c>
      <c r="K609" s="12" t="s">
        <v>2006</v>
      </c>
      <c r="L609" s="13" t="s">
        <v>75</v>
      </c>
      <c r="M609" s="14"/>
      <c r="N609" s="15"/>
      <c r="O609" s="16"/>
    </row>
    <row r="610" spans="1:15" s="17" customFormat="1" ht="60.75" customHeight="1" x14ac:dyDescent="0.25">
      <c r="A610" s="8">
        <v>750249</v>
      </c>
      <c r="B610" s="9" t="s">
        <v>70</v>
      </c>
      <c r="C610" s="8" t="s">
        <v>2007</v>
      </c>
      <c r="D610" s="8">
        <v>8647328</v>
      </c>
      <c r="E610" s="10" t="s">
        <v>508</v>
      </c>
      <c r="F610" s="8"/>
      <c r="G610" s="8" t="s">
        <v>21</v>
      </c>
      <c r="H610" s="8" t="s">
        <v>2008</v>
      </c>
      <c r="I610" s="8" t="s">
        <v>147</v>
      </c>
      <c r="J610" s="11" t="s">
        <v>148</v>
      </c>
      <c r="K610" s="12" t="s">
        <v>2009</v>
      </c>
      <c r="L610" s="13" t="s">
        <v>75</v>
      </c>
      <c r="M610" s="14"/>
      <c r="N610" s="15"/>
      <c r="O610" s="16"/>
    </row>
    <row r="611" spans="1:15" s="17" customFormat="1" ht="60.75" customHeight="1" x14ac:dyDescent="0.25">
      <c r="A611" s="8">
        <v>750271</v>
      </c>
      <c r="B611" s="9" t="s">
        <v>70</v>
      </c>
      <c r="C611" s="8" t="s">
        <v>2010</v>
      </c>
      <c r="D611" s="8">
        <v>26995493</v>
      </c>
      <c r="E611" s="10" t="s">
        <v>2011</v>
      </c>
      <c r="F611" s="8"/>
      <c r="G611" s="8" t="s">
        <v>21</v>
      </c>
      <c r="H611" s="8" t="s">
        <v>2012</v>
      </c>
      <c r="I611" s="8" t="s">
        <v>23</v>
      </c>
      <c r="J611" s="11" t="s">
        <v>2013</v>
      </c>
      <c r="K611" s="12" t="s">
        <v>2003</v>
      </c>
      <c r="L611" s="13" t="s">
        <v>75</v>
      </c>
      <c r="M611" s="14"/>
      <c r="N611" s="15"/>
      <c r="O611" s="16"/>
    </row>
    <row r="612" spans="1:15" s="17" customFormat="1" ht="60.75" customHeight="1" x14ac:dyDescent="0.25">
      <c r="A612" s="8">
        <v>750379</v>
      </c>
      <c r="B612" s="9" t="s">
        <v>70</v>
      </c>
      <c r="C612" s="8" t="s">
        <v>2014</v>
      </c>
      <c r="D612" s="8">
        <v>830053126</v>
      </c>
      <c r="E612" s="10" t="s">
        <v>328</v>
      </c>
      <c r="F612" s="8"/>
      <c r="G612" s="8" t="s">
        <v>21</v>
      </c>
      <c r="H612" s="8" t="s">
        <v>1799</v>
      </c>
      <c r="I612" s="8" t="s">
        <v>141</v>
      </c>
      <c r="J612" s="11" t="s">
        <v>2015</v>
      </c>
      <c r="K612" s="12" t="s">
        <v>2016</v>
      </c>
      <c r="L612" s="13" t="s">
        <v>75</v>
      </c>
      <c r="M612" s="14"/>
      <c r="N612" s="15"/>
      <c r="O612" s="16"/>
    </row>
    <row r="613" spans="1:15" s="17" customFormat="1" ht="60.75" customHeight="1" x14ac:dyDescent="0.25">
      <c r="A613" s="8">
        <v>750381</v>
      </c>
      <c r="B613" s="9" t="s">
        <v>96</v>
      </c>
      <c r="C613" s="8" t="s">
        <v>2017</v>
      </c>
      <c r="D613" s="8">
        <v>19226201</v>
      </c>
      <c r="E613" s="10" t="s">
        <v>2018</v>
      </c>
      <c r="F613" s="8"/>
      <c r="G613" s="8" t="s">
        <v>21</v>
      </c>
      <c r="H613" s="8" t="s">
        <v>2019</v>
      </c>
      <c r="I613" s="8" t="s">
        <v>67</v>
      </c>
      <c r="J613" s="11" t="s">
        <v>1776</v>
      </c>
      <c r="K613" s="12" t="s">
        <v>2020</v>
      </c>
      <c r="L613" s="13" t="s">
        <v>75</v>
      </c>
      <c r="M613" s="14"/>
      <c r="N613" s="15"/>
      <c r="O613" s="16"/>
    </row>
    <row r="614" spans="1:15" s="17" customFormat="1" ht="60.75" customHeight="1" x14ac:dyDescent="0.25">
      <c r="A614" s="8">
        <v>750426</v>
      </c>
      <c r="B614" s="9" t="s">
        <v>70</v>
      </c>
      <c r="C614" s="8" t="s">
        <v>2021</v>
      </c>
      <c r="D614" s="8">
        <v>19299962</v>
      </c>
      <c r="E614" s="10" t="s">
        <v>815</v>
      </c>
      <c r="F614" s="8"/>
      <c r="G614" s="8" t="s">
        <v>21</v>
      </c>
      <c r="H614" s="8" t="s">
        <v>1984</v>
      </c>
      <c r="I614" s="8" t="s">
        <v>147</v>
      </c>
      <c r="J614" s="11" t="s">
        <v>148</v>
      </c>
      <c r="K614" s="12" t="s">
        <v>2022</v>
      </c>
      <c r="L614" s="13" t="s">
        <v>75</v>
      </c>
      <c r="M614" s="14"/>
      <c r="N614" s="15"/>
      <c r="O614" s="16"/>
    </row>
    <row r="615" spans="1:15" s="17" customFormat="1" ht="60.75" customHeight="1" x14ac:dyDescent="0.25">
      <c r="A615" s="8">
        <v>750455</v>
      </c>
      <c r="B615" s="9" t="s">
        <v>70</v>
      </c>
      <c r="C615" s="8" t="s">
        <v>2023</v>
      </c>
      <c r="D615" s="8">
        <v>52968372</v>
      </c>
      <c r="E615" s="10" t="s">
        <v>365</v>
      </c>
      <c r="F615" s="8"/>
      <c r="G615" s="8" t="s">
        <v>21</v>
      </c>
      <c r="H615" s="8" t="s">
        <v>2024</v>
      </c>
      <c r="I615" s="8" t="s">
        <v>147</v>
      </c>
      <c r="J615" s="11" t="s">
        <v>148</v>
      </c>
      <c r="K615" s="12" t="s">
        <v>2025</v>
      </c>
      <c r="L615" s="13" t="s">
        <v>75</v>
      </c>
      <c r="M615" s="14"/>
      <c r="N615" s="15"/>
      <c r="O615" s="16"/>
    </row>
    <row r="616" spans="1:15" s="17" customFormat="1" ht="60.75" customHeight="1" x14ac:dyDescent="0.25">
      <c r="A616" s="8">
        <v>751067</v>
      </c>
      <c r="B616" s="9" t="s">
        <v>96</v>
      </c>
      <c r="C616" s="8" t="s">
        <v>611</v>
      </c>
      <c r="D616" s="8">
        <v>1030537960</v>
      </c>
      <c r="E616" s="10" t="s">
        <v>815</v>
      </c>
      <c r="F616" s="8"/>
      <c r="G616" s="8" t="s">
        <v>21</v>
      </c>
      <c r="H616" s="8" t="s">
        <v>2026</v>
      </c>
      <c r="I616" s="8" t="s">
        <v>2027</v>
      </c>
      <c r="J616" s="11" t="s">
        <v>2028</v>
      </c>
      <c r="K616" s="12" t="s">
        <v>2029</v>
      </c>
      <c r="L616" s="13" t="s">
        <v>75</v>
      </c>
      <c r="M616" s="14"/>
      <c r="N616" s="15"/>
      <c r="O616" s="16"/>
    </row>
    <row r="617" spans="1:15" s="17" customFormat="1" ht="60.75" customHeight="1" x14ac:dyDescent="0.25">
      <c r="A617" s="8">
        <v>753081</v>
      </c>
      <c r="B617" s="9" t="s">
        <v>18</v>
      </c>
      <c r="C617" s="8" t="s">
        <v>2030</v>
      </c>
      <c r="D617" s="8">
        <v>1024555216</v>
      </c>
      <c r="E617" s="10" t="s">
        <v>535</v>
      </c>
      <c r="F617" s="8"/>
      <c r="G617" s="8" t="s">
        <v>21</v>
      </c>
      <c r="H617" s="8" t="s">
        <v>2031</v>
      </c>
      <c r="I617" s="8" t="s">
        <v>147</v>
      </c>
      <c r="J617" s="11" t="s">
        <v>148</v>
      </c>
      <c r="K617" s="12" t="s">
        <v>1970</v>
      </c>
      <c r="L617" s="13" t="s">
        <v>75</v>
      </c>
      <c r="M617" s="14"/>
      <c r="N617" s="15"/>
      <c r="O617" s="16"/>
    </row>
    <row r="618" spans="1:15" s="17" customFormat="1" ht="60.75" customHeight="1" x14ac:dyDescent="0.25">
      <c r="A618" s="8">
        <v>756055</v>
      </c>
      <c r="B618" s="9" t="s">
        <v>18</v>
      </c>
      <c r="C618" s="8" t="s">
        <v>2032</v>
      </c>
      <c r="D618" s="8">
        <v>52777179</v>
      </c>
      <c r="E618" s="10" t="s">
        <v>2033</v>
      </c>
      <c r="F618" s="8"/>
      <c r="G618" s="8" t="s">
        <v>21</v>
      </c>
      <c r="H618" s="8" t="s">
        <v>2034</v>
      </c>
      <c r="I618" s="8" t="s">
        <v>147</v>
      </c>
      <c r="J618" s="11" t="s">
        <v>148</v>
      </c>
      <c r="K618" s="12" t="s">
        <v>2035</v>
      </c>
      <c r="L618" s="13" t="s">
        <v>75</v>
      </c>
      <c r="M618" s="14"/>
      <c r="N618" s="15"/>
      <c r="O618" s="16"/>
    </row>
    <row r="619" spans="1:15" s="17" customFormat="1" ht="60.75" customHeight="1" x14ac:dyDescent="0.25">
      <c r="A619" s="8">
        <v>756057</v>
      </c>
      <c r="B619" s="9" t="s">
        <v>70</v>
      </c>
      <c r="C619" s="8" t="s">
        <v>2036</v>
      </c>
      <c r="D619" s="8">
        <v>37706516</v>
      </c>
      <c r="E619" s="10" t="s">
        <v>553</v>
      </c>
      <c r="F619" s="8"/>
      <c r="G619" s="8" t="s">
        <v>21</v>
      </c>
      <c r="H619" s="8" t="s">
        <v>2037</v>
      </c>
      <c r="I619" s="8" t="s">
        <v>147</v>
      </c>
      <c r="J619" s="11" t="s">
        <v>148</v>
      </c>
      <c r="K619" s="12" t="s">
        <v>2038</v>
      </c>
      <c r="L619" s="13" t="s">
        <v>75</v>
      </c>
      <c r="M619" s="14"/>
      <c r="N619" s="15"/>
      <c r="O619" s="16"/>
    </row>
    <row r="620" spans="1:15" s="17" customFormat="1" ht="60.75" customHeight="1" x14ac:dyDescent="0.25">
      <c r="A620" s="8">
        <v>759114</v>
      </c>
      <c r="B620" s="9" t="s">
        <v>70</v>
      </c>
      <c r="C620" s="8" t="s">
        <v>2039</v>
      </c>
      <c r="D620" s="8">
        <v>1031130237</v>
      </c>
      <c r="E620" s="10" t="s">
        <v>1757</v>
      </c>
      <c r="F620" s="8"/>
      <c r="G620" s="8" t="s">
        <v>21</v>
      </c>
      <c r="H620" s="8" t="s">
        <v>2040</v>
      </c>
      <c r="I620" s="8" t="s">
        <v>147</v>
      </c>
      <c r="J620" s="11" t="s">
        <v>148</v>
      </c>
      <c r="K620" s="12" t="s">
        <v>2041</v>
      </c>
      <c r="L620" s="13" t="s">
        <v>75</v>
      </c>
      <c r="M620" s="14"/>
      <c r="N620" s="15"/>
      <c r="O620" s="16"/>
    </row>
    <row r="621" spans="1:15" s="17" customFormat="1" ht="60.75" customHeight="1" x14ac:dyDescent="0.25">
      <c r="A621" s="8">
        <v>760074</v>
      </c>
      <c r="B621" s="9" t="s">
        <v>172</v>
      </c>
      <c r="C621" s="8" t="s">
        <v>2042</v>
      </c>
      <c r="D621" s="8">
        <v>1013595951</v>
      </c>
      <c r="E621" s="10" t="s">
        <v>1750</v>
      </c>
      <c r="F621" s="8"/>
      <c r="G621" s="8" t="s">
        <v>21</v>
      </c>
      <c r="H621" s="8" t="s">
        <v>2043</v>
      </c>
      <c r="I621" s="8" t="s">
        <v>147</v>
      </c>
      <c r="J621" s="11" t="s">
        <v>148</v>
      </c>
      <c r="K621" s="12" t="s">
        <v>2041</v>
      </c>
      <c r="L621" s="13" t="s">
        <v>75</v>
      </c>
      <c r="M621" s="14"/>
      <c r="N621" s="15"/>
      <c r="O621" s="16"/>
    </row>
    <row r="622" spans="1:15" s="17" customFormat="1" ht="60.75" customHeight="1" x14ac:dyDescent="0.25">
      <c r="A622" s="8">
        <v>760095</v>
      </c>
      <c r="B622" s="9" t="s">
        <v>18</v>
      </c>
      <c r="C622" s="8" t="s">
        <v>2044</v>
      </c>
      <c r="D622" s="8">
        <v>52982666</v>
      </c>
      <c r="E622" s="10" t="s">
        <v>703</v>
      </c>
      <c r="F622" s="8"/>
      <c r="G622" s="8" t="s">
        <v>21</v>
      </c>
      <c r="H622" s="8" t="s">
        <v>2045</v>
      </c>
      <c r="I622" s="8" t="s">
        <v>147</v>
      </c>
      <c r="J622" s="11" t="s">
        <v>148</v>
      </c>
      <c r="K622" s="12" t="s">
        <v>2046</v>
      </c>
      <c r="L622" s="13" t="s">
        <v>75</v>
      </c>
      <c r="M622" s="14"/>
      <c r="N622" s="15"/>
      <c r="O622" s="16"/>
    </row>
    <row r="623" spans="1:15" s="17" customFormat="1" ht="60.75" customHeight="1" x14ac:dyDescent="0.25">
      <c r="A623" s="8">
        <v>760145</v>
      </c>
      <c r="B623" s="9" t="s">
        <v>70</v>
      </c>
      <c r="C623" s="8" t="s">
        <v>2047</v>
      </c>
      <c r="D623" s="8">
        <v>65750623</v>
      </c>
      <c r="E623" s="10" t="s">
        <v>741</v>
      </c>
      <c r="F623" s="8"/>
      <c r="G623" s="8" t="s">
        <v>21</v>
      </c>
      <c r="H623" s="8" t="s">
        <v>2048</v>
      </c>
      <c r="I623" s="8" t="s">
        <v>23</v>
      </c>
      <c r="J623" s="11" t="s">
        <v>2049</v>
      </c>
      <c r="K623" s="12" t="s">
        <v>2050</v>
      </c>
      <c r="L623" s="13" t="s">
        <v>75</v>
      </c>
      <c r="M623" s="14"/>
      <c r="N623" s="15"/>
      <c r="O623" s="16"/>
    </row>
    <row r="624" spans="1:15" s="17" customFormat="1" ht="60.75" customHeight="1" x14ac:dyDescent="0.25">
      <c r="A624" s="8">
        <v>760690</v>
      </c>
      <c r="B624" s="9" t="s">
        <v>70</v>
      </c>
      <c r="C624" s="8" t="s">
        <v>2051</v>
      </c>
      <c r="D624" s="8">
        <v>80151314</v>
      </c>
      <c r="E624" s="10" t="s">
        <v>553</v>
      </c>
      <c r="F624" s="8"/>
      <c r="G624" s="8" t="s">
        <v>21</v>
      </c>
      <c r="H624" s="8" t="s">
        <v>2052</v>
      </c>
      <c r="I624" s="8" t="s">
        <v>147</v>
      </c>
      <c r="J624" s="11" t="s">
        <v>148</v>
      </c>
      <c r="K624" s="12" t="s">
        <v>2053</v>
      </c>
      <c r="L624" s="13" t="s">
        <v>75</v>
      </c>
      <c r="M624" s="14"/>
      <c r="N624" s="15"/>
      <c r="O624" s="16"/>
    </row>
    <row r="625" spans="1:15" s="17" customFormat="1" ht="60.75" customHeight="1" x14ac:dyDescent="0.25">
      <c r="A625" s="8">
        <v>762756</v>
      </c>
      <c r="B625" s="9" t="s">
        <v>172</v>
      </c>
      <c r="C625" s="8" t="s">
        <v>2054</v>
      </c>
      <c r="D625" s="8">
        <v>51786702</v>
      </c>
      <c r="E625" s="10" t="s">
        <v>1757</v>
      </c>
      <c r="F625" s="8"/>
      <c r="G625" s="8" t="s">
        <v>21</v>
      </c>
      <c r="H625" s="8" t="s">
        <v>2055</v>
      </c>
      <c r="I625" s="8" t="s">
        <v>147</v>
      </c>
      <c r="J625" s="11" t="s">
        <v>148</v>
      </c>
      <c r="K625" s="12" t="s">
        <v>2056</v>
      </c>
      <c r="L625" s="13" t="s">
        <v>75</v>
      </c>
      <c r="M625" s="14"/>
      <c r="N625" s="15"/>
      <c r="O625" s="16"/>
    </row>
    <row r="626" spans="1:15" s="17" customFormat="1" ht="60.75" customHeight="1" x14ac:dyDescent="0.25">
      <c r="A626" s="8">
        <v>762758</v>
      </c>
      <c r="B626" s="9" t="s">
        <v>70</v>
      </c>
      <c r="C626" s="8" t="s">
        <v>2057</v>
      </c>
      <c r="D626" s="8">
        <v>80187568</v>
      </c>
      <c r="E626" s="10" t="s">
        <v>491</v>
      </c>
      <c r="F626" s="8"/>
      <c r="G626" s="8" t="s">
        <v>21</v>
      </c>
      <c r="H626" s="8" t="s">
        <v>2058</v>
      </c>
      <c r="I626" s="8" t="s">
        <v>147</v>
      </c>
      <c r="J626" s="11" t="s">
        <v>148</v>
      </c>
      <c r="K626" s="12" t="s">
        <v>2059</v>
      </c>
      <c r="L626" s="13" t="s">
        <v>18</v>
      </c>
      <c r="M626" s="14"/>
      <c r="N626" s="15"/>
      <c r="O626" s="16"/>
    </row>
    <row r="627" spans="1:15" s="17" customFormat="1" ht="60.75" customHeight="1" x14ac:dyDescent="0.25">
      <c r="A627" s="8">
        <v>762765</v>
      </c>
      <c r="B627" s="9" t="s">
        <v>70</v>
      </c>
      <c r="C627" s="8" t="s">
        <v>2060</v>
      </c>
      <c r="D627" s="8">
        <v>1032357173</v>
      </c>
      <c r="E627" s="10" t="s">
        <v>2061</v>
      </c>
      <c r="F627" s="8"/>
      <c r="G627" s="8" t="s">
        <v>21</v>
      </c>
      <c r="H627" s="8" t="s">
        <v>2062</v>
      </c>
      <c r="I627" s="8" t="s">
        <v>147</v>
      </c>
      <c r="J627" s="11" t="s">
        <v>148</v>
      </c>
      <c r="K627" s="12" t="s">
        <v>2059</v>
      </c>
      <c r="L627" s="13" t="s">
        <v>18</v>
      </c>
      <c r="M627" s="14"/>
      <c r="N627" s="15"/>
      <c r="O627" s="16"/>
    </row>
    <row r="628" spans="1:15" s="17" customFormat="1" ht="60.75" customHeight="1" x14ac:dyDescent="0.25">
      <c r="A628" s="8">
        <v>762771</v>
      </c>
      <c r="B628" s="9" t="s">
        <v>70</v>
      </c>
      <c r="C628" s="8" t="s">
        <v>2063</v>
      </c>
      <c r="D628" s="8">
        <v>80829734</v>
      </c>
      <c r="E628" s="10" t="s">
        <v>2061</v>
      </c>
      <c r="F628" s="8"/>
      <c r="G628" s="8" t="s">
        <v>21</v>
      </c>
      <c r="H628" s="8" t="s">
        <v>2048</v>
      </c>
      <c r="I628" s="8" t="s">
        <v>147</v>
      </c>
      <c r="J628" s="11" t="s">
        <v>148</v>
      </c>
      <c r="K628" s="12" t="s">
        <v>2064</v>
      </c>
      <c r="L628" s="13" t="s">
        <v>75</v>
      </c>
      <c r="M628" s="14"/>
      <c r="N628" s="15"/>
      <c r="O628" s="16"/>
    </row>
    <row r="629" spans="1:15" s="17" customFormat="1" ht="60.75" customHeight="1" x14ac:dyDescent="0.25">
      <c r="A629" s="8">
        <v>762786</v>
      </c>
      <c r="B629" s="9" t="s">
        <v>18</v>
      </c>
      <c r="C629" s="8" t="s">
        <v>2065</v>
      </c>
      <c r="D629" s="8">
        <v>1030665709</v>
      </c>
      <c r="E629" s="10" t="s">
        <v>755</v>
      </c>
      <c r="F629" s="8"/>
      <c r="G629" s="8" t="s">
        <v>21</v>
      </c>
      <c r="H629" s="8" t="s">
        <v>2066</v>
      </c>
      <c r="I629" s="8" t="s">
        <v>147</v>
      </c>
      <c r="J629" s="11" t="s">
        <v>148</v>
      </c>
      <c r="K629" s="12" t="s">
        <v>2059</v>
      </c>
      <c r="L629" s="13" t="s">
        <v>75</v>
      </c>
      <c r="M629" s="14"/>
      <c r="N629" s="15"/>
      <c r="O629" s="16"/>
    </row>
    <row r="630" spans="1:15" s="17" customFormat="1" ht="60.75" customHeight="1" x14ac:dyDescent="0.25">
      <c r="A630" s="8">
        <v>763211</v>
      </c>
      <c r="B630" s="9" t="s">
        <v>70</v>
      </c>
      <c r="C630" s="8" t="s">
        <v>2067</v>
      </c>
      <c r="D630" s="8">
        <v>52373959</v>
      </c>
      <c r="E630" s="10" t="s">
        <v>571</v>
      </c>
      <c r="F630" s="8"/>
      <c r="G630" s="8" t="s">
        <v>21</v>
      </c>
      <c r="H630" s="8" t="s">
        <v>2068</v>
      </c>
      <c r="I630" s="8" t="s">
        <v>147</v>
      </c>
      <c r="J630" s="11" t="s">
        <v>148</v>
      </c>
      <c r="K630" s="12" t="s">
        <v>2069</v>
      </c>
      <c r="L630" s="13" t="s">
        <v>75</v>
      </c>
      <c r="M630" s="14"/>
      <c r="N630" s="15"/>
      <c r="O630" s="16"/>
    </row>
    <row r="631" spans="1:15" s="17" customFormat="1" ht="60.75" customHeight="1" x14ac:dyDescent="0.25">
      <c r="A631" s="8">
        <v>763212</v>
      </c>
      <c r="B631" s="9" t="s">
        <v>172</v>
      </c>
      <c r="C631" s="8" t="s">
        <v>2070</v>
      </c>
      <c r="D631" s="8">
        <v>79294375</v>
      </c>
      <c r="E631" s="10" t="s">
        <v>299</v>
      </c>
      <c r="F631" s="8"/>
      <c r="G631" s="8" t="s">
        <v>21</v>
      </c>
      <c r="H631" s="8" t="s">
        <v>2071</v>
      </c>
      <c r="I631" s="8" t="s">
        <v>147</v>
      </c>
      <c r="J631" s="11" t="s">
        <v>148</v>
      </c>
      <c r="K631" s="12" t="s">
        <v>2000</v>
      </c>
      <c r="L631" s="13" t="s">
        <v>75</v>
      </c>
      <c r="M631" s="14"/>
      <c r="N631" s="15"/>
      <c r="O631" s="16"/>
    </row>
    <row r="632" spans="1:15" s="17" customFormat="1" ht="60.75" customHeight="1" x14ac:dyDescent="0.25">
      <c r="A632" s="8">
        <v>763213</v>
      </c>
      <c r="B632" s="9" t="s">
        <v>70</v>
      </c>
      <c r="C632" s="8" t="s">
        <v>2072</v>
      </c>
      <c r="D632" s="8">
        <v>52954063</v>
      </c>
      <c r="E632" s="10" t="s">
        <v>439</v>
      </c>
      <c r="F632" s="8"/>
      <c r="G632" s="8" t="s">
        <v>21</v>
      </c>
      <c r="H632" s="8" t="s">
        <v>2073</v>
      </c>
      <c r="I632" s="8" t="s">
        <v>147</v>
      </c>
      <c r="J632" s="11" t="s">
        <v>148</v>
      </c>
      <c r="K632" s="12" t="s">
        <v>2074</v>
      </c>
      <c r="L632" s="13" t="s">
        <v>75</v>
      </c>
      <c r="M632" s="14"/>
      <c r="N632" s="15"/>
      <c r="O632" s="16"/>
    </row>
    <row r="633" spans="1:15" s="17" customFormat="1" ht="60.75" customHeight="1" x14ac:dyDescent="0.25">
      <c r="A633" s="8">
        <v>763214</v>
      </c>
      <c r="B633" s="9" t="s">
        <v>70</v>
      </c>
      <c r="C633" s="8" t="s">
        <v>2075</v>
      </c>
      <c r="D633" s="8">
        <v>52055378</v>
      </c>
      <c r="E633" s="10" t="s">
        <v>491</v>
      </c>
      <c r="F633" s="8"/>
      <c r="G633" s="8" t="s">
        <v>21</v>
      </c>
      <c r="H633" s="8" t="s">
        <v>2076</v>
      </c>
      <c r="I633" s="8" t="s">
        <v>147</v>
      </c>
      <c r="J633" s="11" t="s">
        <v>148</v>
      </c>
      <c r="K633" s="12" t="s">
        <v>2077</v>
      </c>
      <c r="L633" s="13" t="s">
        <v>75</v>
      </c>
      <c r="M633" s="14"/>
      <c r="N633" s="15"/>
      <c r="O633" s="16"/>
    </row>
    <row r="634" spans="1:15" s="17" customFormat="1" ht="60.75" customHeight="1" x14ac:dyDescent="0.25">
      <c r="A634" s="8">
        <v>763215</v>
      </c>
      <c r="B634" s="9" t="s">
        <v>18</v>
      </c>
      <c r="C634" s="8" t="s">
        <v>2078</v>
      </c>
      <c r="D634" s="8">
        <v>52154257</v>
      </c>
      <c r="E634" s="10" t="s">
        <v>145</v>
      </c>
      <c r="F634" s="8"/>
      <c r="G634" s="8" t="s">
        <v>21</v>
      </c>
      <c r="H634" s="8" t="s">
        <v>2079</v>
      </c>
      <c r="I634" s="8" t="s">
        <v>147</v>
      </c>
      <c r="J634" s="11" t="s">
        <v>148</v>
      </c>
      <c r="K634" s="12" t="s">
        <v>2080</v>
      </c>
      <c r="L634" s="13" t="s">
        <v>75</v>
      </c>
      <c r="M634" s="14"/>
      <c r="N634" s="15"/>
      <c r="O634" s="16"/>
    </row>
    <row r="635" spans="1:15" s="17" customFormat="1" ht="60.75" customHeight="1" x14ac:dyDescent="0.25">
      <c r="A635" s="8">
        <v>765620</v>
      </c>
      <c r="B635" s="9" t="s">
        <v>172</v>
      </c>
      <c r="C635" s="8" t="s">
        <v>2081</v>
      </c>
      <c r="D635" s="8">
        <v>1023929693</v>
      </c>
      <c r="E635" s="10" t="s">
        <v>439</v>
      </c>
      <c r="F635" s="8"/>
      <c r="G635" s="8" t="s">
        <v>21</v>
      </c>
      <c r="H635" s="8" t="s">
        <v>2082</v>
      </c>
      <c r="I635" s="8" t="s">
        <v>147</v>
      </c>
      <c r="J635" s="11" t="s">
        <v>148</v>
      </c>
      <c r="K635" s="12" t="s">
        <v>2083</v>
      </c>
      <c r="L635" s="13" t="s">
        <v>75</v>
      </c>
      <c r="M635" s="14"/>
      <c r="N635" s="15"/>
      <c r="O635" s="16"/>
    </row>
    <row r="636" spans="1:15" s="17" customFormat="1" ht="60.75" customHeight="1" x14ac:dyDescent="0.25">
      <c r="A636" s="8">
        <v>765636</v>
      </c>
      <c r="B636" s="9" t="s">
        <v>172</v>
      </c>
      <c r="C636" s="8" t="s">
        <v>2084</v>
      </c>
      <c r="D636" s="8">
        <v>19400314</v>
      </c>
      <c r="E636" s="10" t="s">
        <v>2018</v>
      </c>
      <c r="F636" s="8"/>
      <c r="G636" s="8" t="s">
        <v>21</v>
      </c>
      <c r="H636" s="8" t="s">
        <v>2085</v>
      </c>
      <c r="I636" s="8" t="s">
        <v>147</v>
      </c>
      <c r="J636" s="11" t="s">
        <v>148</v>
      </c>
      <c r="K636" s="12" t="s">
        <v>2086</v>
      </c>
      <c r="L636" s="13" t="s">
        <v>75</v>
      </c>
      <c r="M636" s="14"/>
      <c r="N636" s="15"/>
      <c r="O636" s="16"/>
    </row>
    <row r="637" spans="1:15" s="17" customFormat="1" ht="60.75" customHeight="1" x14ac:dyDescent="0.25">
      <c r="A637" s="8">
        <v>766105</v>
      </c>
      <c r="B637" s="9" t="s">
        <v>18</v>
      </c>
      <c r="C637" s="8" t="s">
        <v>2087</v>
      </c>
      <c r="D637" s="8">
        <v>1012378545</v>
      </c>
      <c r="E637" s="10" t="s">
        <v>174</v>
      </c>
      <c r="F637" s="8"/>
      <c r="G637" s="8" t="s">
        <v>21</v>
      </c>
      <c r="H637" s="8" t="s">
        <v>2088</v>
      </c>
      <c r="I637" s="8" t="s">
        <v>147</v>
      </c>
      <c r="J637" s="11" t="s">
        <v>148</v>
      </c>
      <c r="K637" s="12" t="s">
        <v>2089</v>
      </c>
      <c r="L637" s="13" t="s">
        <v>75</v>
      </c>
      <c r="M637" s="14"/>
      <c r="N637" s="15"/>
      <c r="O637" s="16"/>
    </row>
    <row r="638" spans="1:15" s="17" customFormat="1" ht="60.75" customHeight="1" x14ac:dyDescent="0.25">
      <c r="A638" s="8">
        <v>766107</v>
      </c>
      <c r="B638" s="9" t="s">
        <v>70</v>
      </c>
      <c r="C638" s="8" t="s">
        <v>2090</v>
      </c>
      <c r="D638" s="8">
        <v>51735046</v>
      </c>
      <c r="E638" s="10" t="s">
        <v>365</v>
      </c>
      <c r="F638" s="8"/>
      <c r="G638" s="8" t="s">
        <v>21</v>
      </c>
      <c r="H638" s="8" t="s">
        <v>2091</v>
      </c>
      <c r="I638" s="8" t="s">
        <v>147</v>
      </c>
      <c r="J638" s="11" t="s">
        <v>148</v>
      </c>
      <c r="K638" s="12" t="s">
        <v>2050</v>
      </c>
      <c r="L638" s="13" t="s">
        <v>18</v>
      </c>
      <c r="M638" s="14"/>
      <c r="N638" s="15"/>
      <c r="O638" s="16"/>
    </row>
    <row r="639" spans="1:15" s="17" customFormat="1" ht="60.75" customHeight="1" x14ac:dyDescent="0.25">
      <c r="A639" s="8">
        <v>769132</v>
      </c>
      <c r="B639" s="9" t="s">
        <v>70</v>
      </c>
      <c r="C639" s="8" t="s">
        <v>2092</v>
      </c>
      <c r="D639" s="8">
        <v>1022923106</v>
      </c>
      <c r="E639" s="10" t="s">
        <v>523</v>
      </c>
      <c r="F639" s="8"/>
      <c r="G639" s="8" t="s">
        <v>21</v>
      </c>
      <c r="H639" s="8" t="s">
        <v>2093</v>
      </c>
      <c r="I639" s="8" t="s">
        <v>147</v>
      </c>
      <c r="J639" s="11" t="s">
        <v>148</v>
      </c>
      <c r="K639" s="12" t="s">
        <v>2094</v>
      </c>
      <c r="L639" s="13" t="s">
        <v>75</v>
      </c>
      <c r="M639" s="14"/>
      <c r="N639" s="15"/>
      <c r="O639" s="16"/>
    </row>
    <row r="640" spans="1:15" s="17" customFormat="1" ht="60.75" customHeight="1" x14ac:dyDescent="0.25">
      <c r="A640" s="8">
        <v>769133</v>
      </c>
      <c r="B640" s="9" t="s">
        <v>70</v>
      </c>
      <c r="C640" s="8" t="s">
        <v>2095</v>
      </c>
      <c r="D640" s="8">
        <v>52971278</v>
      </c>
      <c r="E640" s="10" t="s">
        <v>815</v>
      </c>
      <c r="F640" s="8"/>
      <c r="G640" s="8" t="s">
        <v>21</v>
      </c>
      <c r="H640" s="8" t="s">
        <v>2096</v>
      </c>
      <c r="I640" s="8" t="s">
        <v>147</v>
      </c>
      <c r="J640" s="11" t="s">
        <v>148</v>
      </c>
      <c r="K640" s="12" t="s">
        <v>2094</v>
      </c>
      <c r="L640" s="13" t="s">
        <v>75</v>
      </c>
      <c r="M640" s="14"/>
      <c r="N640" s="15"/>
      <c r="O640" s="16"/>
    </row>
    <row r="641" spans="1:15" s="17" customFormat="1" ht="60.75" customHeight="1" x14ac:dyDescent="0.25">
      <c r="A641" s="8">
        <v>769458</v>
      </c>
      <c r="B641" s="9" t="s">
        <v>18</v>
      </c>
      <c r="C641" s="8" t="s">
        <v>2097</v>
      </c>
      <c r="D641" s="8">
        <v>1030561882</v>
      </c>
      <c r="E641" s="10" t="s">
        <v>242</v>
      </c>
      <c r="F641" s="8"/>
      <c r="G641" s="8" t="s">
        <v>21</v>
      </c>
      <c r="H641" s="8" t="s">
        <v>2098</v>
      </c>
      <c r="I641" s="8" t="s">
        <v>147</v>
      </c>
      <c r="J641" s="11" t="s">
        <v>148</v>
      </c>
      <c r="K641" s="12" t="s">
        <v>1976</v>
      </c>
      <c r="L641" s="13" t="s">
        <v>75</v>
      </c>
      <c r="M641" s="14"/>
      <c r="N641" s="15"/>
      <c r="O641" s="16"/>
    </row>
    <row r="642" spans="1:15" s="17" customFormat="1" ht="60.75" customHeight="1" x14ac:dyDescent="0.25">
      <c r="A642" s="8">
        <v>769633</v>
      </c>
      <c r="B642" s="9" t="s">
        <v>70</v>
      </c>
      <c r="C642" s="8" t="s">
        <v>2099</v>
      </c>
      <c r="D642" s="8">
        <v>2965893</v>
      </c>
      <c r="E642" s="10" t="s">
        <v>1338</v>
      </c>
      <c r="F642" s="8"/>
      <c r="G642" s="8" t="s">
        <v>21</v>
      </c>
      <c r="H642" s="8" t="s">
        <v>2100</v>
      </c>
      <c r="I642" s="8" t="s">
        <v>147</v>
      </c>
      <c r="J642" s="11" t="s">
        <v>148</v>
      </c>
      <c r="K642" s="12" t="s">
        <v>2101</v>
      </c>
      <c r="L642" s="13" t="s">
        <v>75</v>
      </c>
      <c r="M642" s="14"/>
      <c r="N642" s="15"/>
      <c r="O642" s="16"/>
    </row>
    <row r="643" spans="1:15" s="17" customFormat="1" ht="60.75" customHeight="1" x14ac:dyDescent="0.25">
      <c r="A643" s="8">
        <v>770539</v>
      </c>
      <c r="B643" s="9" t="s">
        <v>172</v>
      </c>
      <c r="C643" s="8" t="s">
        <v>2102</v>
      </c>
      <c r="D643" s="8">
        <v>1075232207</v>
      </c>
      <c r="E643" s="10" t="s">
        <v>1936</v>
      </c>
      <c r="F643" s="8"/>
      <c r="G643" s="8" t="s">
        <v>21</v>
      </c>
      <c r="H643" s="8" t="s">
        <v>2103</v>
      </c>
      <c r="I643" s="8" t="s">
        <v>147</v>
      </c>
      <c r="J643" s="11" t="s">
        <v>148</v>
      </c>
      <c r="K643" s="12" t="s">
        <v>2104</v>
      </c>
      <c r="L643" s="13" t="s">
        <v>18</v>
      </c>
      <c r="M643" s="14"/>
      <c r="N643" s="15"/>
      <c r="O643" s="16"/>
    </row>
    <row r="644" spans="1:15" s="17" customFormat="1" ht="60.75" customHeight="1" x14ac:dyDescent="0.25">
      <c r="A644" s="8">
        <v>770627</v>
      </c>
      <c r="B644" s="9" t="s">
        <v>18</v>
      </c>
      <c r="C644" s="8" t="s">
        <v>688</v>
      </c>
      <c r="D644" s="8">
        <v>72133599</v>
      </c>
      <c r="E644" s="10" t="s">
        <v>620</v>
      </c>
      <c r="F644" s="8"/>
      <c r="G644" s="8" t="s">
        <v>21</v>
      </c>
      <c r="H644" s="8" t="s">
        <v>2105</v>
      </c>
      <c r="I644" s="8" t="s">
        <v>67</v>
      </c>
      <c r="J644" s="11" t="s">
        <v>1776</v>
      </c>
      <c r="K644" s="12" t="s">
        <v>2106</v>
      </c>
      <c r="L644" s="13" t="s">
        <v>75</v>
      </c>
      <c r="M644" s="14"/>
      <c r="N644" s="15"/>
      <c r="O644" s="16"/>
    </row>
    <row r="645" spans="1:15" s="17" customFormat="1" ht="60.75" customHeight="1" x14ac:dyDescent="0.25">
      <c r="A645" s="8">
        <v>771654</v>
      </c>
      <c r="B645" s="9" t="s">
        <v>70</v>
      </c>
      <c r="C645" s="8" t="s">
        <v>2107</v>
      </c>
      <c r="D645" s="8">
        <v>1031153103</v>
      </c>
      <c r="E645" s="10" t="s">
        <v>567</v>
      </c>
      <c r="F645" s="8"/>
      <c r="G645" s="8" t="s">
        <v>21</v>
      </c>
      <c r="H645" s="8" t="s">
        <v>2108</v>
      </c>
      <c r="I645" s="8" t="s">
        <v>147</v>
      </c>
      <c r="J645" s="11" t="s">
        <v>148</v>
      </c>
      <c r="K645" s="12" t="s">
        <v>2109</v>
      </c>
      <c r="L645" s="13" t="s">
        <v>75</v>
      </c>
      <c r="M645" s="14"/>
      <c r="N645" s="15"/>
      <c r="O645" s="16"/>
    </row>
    <row r="646" spans="1:15" s="17" customFormat="1" ht="60.75" customHeight="1" x14ac:dyDescent="0.25">
      <c r="A646" s="8">
        <v>771662</v>
      </c>
      <c r="B646" s="9" t="s">
        <v>172</v>
      </c>
      <c r="C646" s="8" t="s">
        <v>2110</v>
      </c>
      <c r="D646" s="8">
        <v>51782904</v>
      </c>
      <c r="E646" s="10" t="s">
        <v>969</v>
      </c>
      <c r="F646" s="8"/>
      <c r="G646" s="8" t="s">
        <v>21</v>
      </c>
      <c r="H646" s="8" t="s">
        <v>2111</v>
      </c>
      <c r="I646" s="8" t="s">
        <v>147</v>
      </c>
      <c r="J646" s="11" t="s">
        <v>148</v>
      </c>
      <c r="K646" s="12" t="s">
        <v>2112</v>
      </c>
      <c r="L646" s="13" t="s">
        <v>75</v>
      </c>
      <c r="M646" s="14"/>
      <c r="N646" s="15"/>
      <c r="O646" s="16"/>
    </row>
    <row r="647" spans="1:15" s="17" customFormat="1" ht="60.75" customHeight="1" x14ac:dyDescent="0.25">
      <c r="A647" s="8">
        <v>772988</v>
      </c>
      <c r="B647" s="9" t="s">
        <v>18</v>
      </c>
      <c r="C647" s="8" t="s">
        <v>652</v>
      </c>
      <c r="D647" s="8">
        <v>80188106</v>
      </c>
      <c r="E647" s="10" t="s">
        <v>535</v>
      </c>
      <c r="F647" s="8"/>
      <c r="G647" s="8" t="s">
        <v>21</v>
      </c>
      <c r="H647" s="8" t="s">
        <v>2113</v>
      </c>
      <c r="I647" s="8" t="s">
        <v>67</v>
      </c>
      <c r="J647" s="11" t="s">
        <v>1776</v>
      </c>
      <c r="K647" s="12" t="s">
        <v>2114</v>
      </c>
      <c r="L647" s="13" t="s">
        <v>75</v>
      </c>
      <c r="M647" s="14"/>
      <c r="N647" s="15"/>
      <c r="O647" s="16"/>
    </row>
    <row r="648" spans="1:15" s="17" customFormat="1" ht="60.75" customHeight="1" x14ac:dyDescent="0.25">
      <c r="A648" s="8">
        <v>773008</v>
      </c>
      <c r="B648" s="9" t="s">
        <v>70</v>
      </c>
      <c r="C648" s="8" t="s">
        <v>2115</v>
      </c>
      <c r="D648" s="8">
        <v>53890507</v>
      </c>
      <c r="E648" s="10" t="s">
        <v>1026</v>
      </c>
      <c r="F648" s="8"/>
      <c r="G648" s="8" t="s">
        <v>21</v>
      </c>
      <c r="H648" s="8" t="s">
        <v>2116</v>
      </c>
      <c r="I648" s="8" t="s">
        <v>147</v>
      </c>
      <c r="J648" s="11" t="s">
        <v>148</v>
      </c>
      <c r="K648" s="12" t="s">
        <v>2117</v>
      </c>
      <c r="L648" s="13" t="s">
        <v>75</v>
      </c>
      <c r="M648" s="14"/>
      <c r="N648" s="15"/>
      <c r="O648" s="16"/>
    </row>
    <row r="649" spans="1:15" s="17" customFormat="1" ht="60.75" customHeight="1" x14ac:dyDescent="0.25">
      <c r="A649" s="8">
        <v>773196</v>
      </c>
      <c r="B649" s="9" t="s">
        <v>18</v>
      </c>
      <c r="C649" s="8" t="s">
        <v>480</v>
      </c>
      <c r="D649" s="8">
        <v>52471123</v>
      </c>
      <c r="E649" s="10" t="s">
        <v>1014</v>
      </c>
      <c r="F649" s="8"/>
      <c r="G649" s="8" t="s">
        <v>21</v>
      </c>
      <c r="H649" s="8" t="s">
        <v>2118</v>
      </c>
      <c r="I649" s="8" t="s">
        <v>67</v>
      </c>
      <c r="J649" s="11" t="s">
        <v>1776</v>
      </c>
      <c r="K649" s="12" t="s">
        <v>2074</v>
      </c>
      <c r="L649" s="13" t="s">
        <v>75</v>
      </c>
      <c r="M649" s="14"/>
      <c r="N649" s="15"/>
      <c r="O649" s="16"/>
    </row>
    <row r="650" spans="1:15" s="17" customFormat="1" ht="60.75" customHeight="1" x14ac:dyDescent="0.25">
      <c r="A650" s="8">
        <v>776069</v>
      </c>
      <c r="B650" s="9" t="s">
        <v>18</v>
      </c>
      <c r="C650" s="8" t="s">
        <v>144</v>
      </c>
      <c r="D650" s="8">
        <v>52107480</v>
      </c>
      <c r="E650" s="10" t="s">
        <v>1241</v>
      </c>
      <c r="F650" s="8"/>
      <c r="G650" s="8" t="s">
        <v>21</v>
      </c>
      <c r="H650" s="8" t="s">
        <v>2119</v>
      </c>
      <c r="I650" s="8" t="s">
        <v>67</v>
      </c>
      <c r="J650" s="11" t="s">
        <v>1776</v>
      </c>
      <c r="K650" s="12" t="s">
        <v>2120</v>
      </c>
      <c r="L650" s="13" t="s">
        <v>18</v>
      </c>
      <c r="M650" s="14"/>
      <c r="N650" s="15"/>
      <c r="O650" s="16"/>
    </row>
    <row r="651" spans="1:15" s="17" customFormat="1" ht="60.75" customHeight="1" x14ac:dyDescent="0.25">
      <c r="A651" s="8">
        <v>777853</v>
      </c>
      <c r="B651" s="9" t="s">
        <v>172</v>
      </c>
      <c r="C651" s="8" t="s">
        <v>2121</v>
      </c>
      <c r="D651" s="8">
        <v>1033757533</v>
      </c>
      <c r="E651" s="10" t="s">
        <v>487</v>
      </c>
      <c r="F651" s="8"/>
      <c r="G651" s="8" t="s">
        <v>21</v>
      </c>
      <c r="H651" s="8" t="s">
        <v>2122</v>
      </c>
      <c r="I651" s="8" t="s">
        <v>147</v>
      </c>
      <c r="J651" s="11" t="s">
        <v>148</v>
      </c>
      <c r="K651" s="12" t="s">
        <v>2123</v>
      </c>
      <c r="L651" s="13" t="s">
        <v>75</v>
      </c>
      <c r="M651" s="14"/>
      <c r="N651" s="15"/>
      <c r="O651" s="16"/>
    </row>
    <row r="652" spans="1:15" s="17" customFormat="1" ht="60.75" customHeight="1" x14ac:dyDescent="0.25">
      <c r="A652" s="8">
        <v>777854</v>
      </c>
      <c r="B652" s="9" t="s">
        <v>18</v>
      </c>
      <c r="C652" s="8" t="s">
        <v>2124</v>
      </c>
      <c r="D652" s="8">
        <v>1032450399</v>
      </c>
      <c r="E652" s="10" t="s">
        <v>174</v>
      </c>
      <c r="F652" s="8"/>
      <c r="G652" s="8" t="s">
        <v>21</v>
      </c>
      <c r="H652" s="8" t="s">
        <v>2125</v>
      </c>
      <c r="I652" s="8" t="s">
        <v>147</v>
      </c>
      <c r="J652" s="11" t="s">
        <v>148</v>
      </c>
      <c r="K652" s="12" t="s">
        <v>2126</v>
      </c>
      <c r="L652" s="13" t="s">
        <v>75</v>
      </c>
      <c r="M652" s="14"/>
      <c r="N652" s="15"/>
      <c r="O652" s="16"/>
    </row>
    <row r="653" spans="1:15" s="17" customFormat="1" ht="60.75" customHeight="1" x14ac:dyDescent="0.25">
      <c r="A653" s="8">
        <v>777859</v>
      </c>
      <c r="B653" s="9" t="s">
        <v>70</v>
      </c>
      <c r="C653" s="8" t="s">
        <v>2127</v>
      </c>
      <c r="D653" s="8">
        <v>1110513457</v>
      </c>
      <c r="E653" s="10" t="s">
        <v>553</v>
      </c>
      <c r="F653" s="8"/>
      <c r="G653" s="8" t="s">
        <v>21</v>
      </c>
      <c r="H653" s="8" t="s">
        <v>2128</v>
      </c>
      <c r="I653" s="8" t="s">
        <v>147</v>
      </c>
      <c r="J653" s="11" t="s">
        <v>148</v>
      </c>
      <c r="K653" s="12" t="s">
        <v>2129</v>
      </c>
      <c r="L653" s="13" t="s">
        <v>18</v>
      </c>
      <c r="M653" s="14"/>
      <c r="N653" s="15"/>
      <c r="O653" s="16"/>
    </row>
    <row r="654" spans="1:15" s="17" customFormat="1" ht="60.75" customHeight="1" x14ac:dyDescent="0.25">
      <c r="A654" s="8">
        <v>777864</v>
      </c>
      <c r="B654" s="9" t="s">
        <v>172</v>
      </c>
      <c r="C654" s="8" t="s">
        <v>2130</v>
      </c>
      <c r="D654" s="8">
        <v>1012397866</v>
      </c>
      <c r="E654" s="10" t="s">
        <v>929</v>
      </c>
      <c r="F654" s="8"/>
      <c r="G654" s="8" t="s">
        <v>21</v>
      </c>
      <c r="H654" s="8" t="s">
        <v>2131</v>
      </c>
      <c r="I654" s="8" t="s">
        <v>147</v>
      </c>
      <c r="J654" s="11" t="s">
        <v>148</v>
      </c>
      <c r="K654" s="12" t="s">
        <v>2074</v>
      </c>
      <c r="L654" s="13" t="s">
        <v>75</v>
      </c>
      <c r="M654" s="14"/>
      <c r="N654" s="15"/>
      <c r="O654" s="16"/>
    </row>
    <row r="655" spans="1:15" s="17" customFormat="1" ht="60.75" customHeight="1" x14ac:dyDescent="0.25">
      <c r="A655" s="8">
        <v>778086</v>
      </c>
      <c r="B655" s="9" t="s">
        <v>70</v>
      </c>
      <c r="C655" s="8" t="s">
        <v>2132</v>
      </c>
      <c r="D655" s="8">
        <v>800188588</v>
      </c>
      <c r="E655" s="10" t="s">
        <v>2011</v>
      </c>
      <c r="F655" s="8"/>
      <c r="G655" s="8" t="s">
        <v>21</v>
      </c>
      <c r="H655" s="8" t="s">
        <v>2133</v>
      </c>
      <c r="I655" s="8" t="s">
        <v>141</v>
      </c>
      <c r="J655" s="11" t="s">
        <v>2134</v>
      </c>
      <c r="K655" s="12" t="s">
        <v>2135</v>
      </c>
      <c r="L655" s="13" t="s">
        <v>75</v>
      </c>
      <c r="M655" s="14"/>
      <c r="N655" s="15"/>
      <c r="O655" s="16"/>
    </row>
    <row r="656" spans="1:15" s="17" customFormat="1" ht="60.75" customHeight="1" x14ac:dyDescent="0.25">
      <c r="A656" s="8">
        <v>778223</v>
      </c>
      <c r="B656" s="9" t="s">
        <v>70</v>
      </c>
      <c r="C656" s="8" t="s">
        <v>2136</v>
      </c>
      <c r="D656" s="8">
        <v>900053297</v>
      </c>
      <c r="E656" s="10" t="s">
        <v>1176</v>
      </c>
      <c r="F656" s="8"/>
      <c r="G656" s="8" t="s">
        <v>21</v>
      </c>
      <c r="H656" s="8" t="s">
        <v>2137</v>
      </c>
      <c r="I656" s="8" t="s">
        <v>141</v>
      </c>
      <c r="J656" s="11" t="s">
        <v>2138</v>
      </c>
      <c r="K656" s="12" t="s">
        <v>2139</v>
      </c>
      <c r="L656" s="13" t="s">
        <v>18</v>
      </c>
      <c r="M656" s="14"/>
      <c r="N656" s="15"/>
      <c r="O656" s="16"/>
    </row>
    <row r="657" spans="1:15" s="17" customFormat="1" ht="60.75" customHeight="1" x14ac:dyDescent="0.25">
      <c r="A657" s="8">
        <v>778239</v>
      </c>
      <c r="B657" s="9" t="s">
        <v>18</v>
      </c>
      <c r="C657" s="8" t="s">
        <v>2140</v>
      </c>
      <c r="D657" s="8">
        <v>1013582373</v>
      </c>
      <c r="E657" s="10" t="s">
        <v>299</v>
      </c>
      <c r="F657" s="8"/>
      <c r="G657" s="8" t="s">
        <v>21</v>
      </c>
      <c r="H657" s="8" t="s">
        <v>2141</v>
      </c>
      <c r="I657" s="8" t="s">
        <v>147</v>
      </c>
      <c r="J657" s="11" t="s">
        <v>148</v>
      </c>
      <c r="K657" s="12" t="s">
        <v>2142</v>
      </c>
      <c r="L657" s="13" t="s">
        <v>75</v>
      </c>
      <c r="M657" s="14"/>
      <c r="N657" s="15"/>
      <c r="O657" s="16"/>
    </row>
    <row r="658" spans="1:15" s="17" customFormat="1" ht="60.75" customHeight="1" x14ac:dyDescent="0.25">
      <c r="A658" s="8">
        <v>778255</v>
      </c>
      <c r="B658" s="9" t="s">
        <v>70</v>
      </c>
      <c r="C658" s="8" t="s">
        <v>2143</v>
      </c>
      <c r="D658" s="8">
        <v>1012382800</v>
      </c>
      <c r="E658" s="10" t="s">
        <v>2144</v>
      </c>
      <c r="F658" s="8"/>
      <c r="G658" s="8" t="s">
        <v>21</v>
      </c>
      <c r="H658" s="8" t="s">
        <v>2145</v>
      </c>
      <c r="I658" s="8" t="s">
        <v>147</v>
      </c>
      <c r="J658" s="11" t="s">
        <v>148</v>
      </c>
      <c r="K658" s="12" t="s">
        <v>2112</v>
      </c>
      <c r="L658" s="13" t="s">
        <v>18</v>
      </c>
      <c r="M658" s="14"/>
      <c r="N658" s="15"/>
      <c r="O658" s="16"/>
    </row>
    <row r="659" spans="1:15" s="17" customFormat="1" ht="60.75" customHeight="1" x14ac:dyDescent="0.25">
      <c r="A659" s="8">
        <v>778265</v>
      </c>
      <c r="B659" s="9" t="s">
        <v>545</v>
      </c>
      <c r="C659" s="8" t="s">
        <v>2146</v>
      </c>
      <c r="D659" s="8">
        <v>18469949</v>
      </c>
      <c r="E659" s="10" t="s">
        <v>620</v>
      </c>
      <c r="F659" s="8"/>
      <c r="G659" s="8" t="s">
        <v>21</v>
      </c>
      <c r="H659" s="8" t="s">
        <v>2147</v>
      </c>
      <c r="I659" s="8" t="s">
        <v>147</v>
      </c>
      <c r="J659" s="11" t="s">
        <v>148</v>
      </c>
      <c r="K659" s="12" t="s">
        <v>2022</v>
      </c>
      <c r="L659" s="13" t="s">
        <v>18</v>
      </c>
      <c r="M659" s="14"/>
      <c r="N659" s="15"/>
      <c r="O659" s="16"/>
    </row>
    <row r="660" spans="1:15" s="17" customFormat="1" ht="60.75" customHeight="1" x14ac:dyDescent="0.25">
      <c r="A660" s="8">
        <v>778280</v>
      </c>
      <c r="B660" s="9" t="s">
        <v>70</v>
      </c>
      <c r="C660" s="8" t="s">
        <v>2148</v>
      </c>
      <c r="D660" s="8">
        <v>79598385</v>
      </c>
      <c r="E660" s="10" t="s">
        <v>1026</v>
      </c>
      <c r="F660" s="8"/>
      <c r="G660" s="8" t="s">
        <v>21</v>
      </c>
      <c r="H660" s="8" t="s">
        <v>2149</v>
      </c>
      <c r="I660" s="8" t="s">
        <v>147</v>
      </c>
      <c r="J660" s="11" t="s">
        <v>148</v>
      </c>
      <c r="K660" s="12" t="s">
        <v>2150</v>
      </c>
      <c r="L660" s="13" t="s">
        <v>75</v>
      </c>
      <c r="M660" s="14"/>
      <c r="N660" s="15"/>
      <c r="O660" s="16"/>
    </row>
    <row r="661" spans="1:15" s="17" customFormat="1" ht="60.75" customHeight="1" x14ac:dyDescent="0.25">
      <c r="A661" s="8">
        <v>778918</v>
      </c>
      <c r="B661" s="9" t="s">
        <v>70</v>
      </c>
      <c r="C661" s="8" t="s">
        <v>652</v>
      </c>
      <c r="D661" s="8">
        <v>80188106</v>
      </c>
      <c r="E661" s="10" t="s">
        <v>1993</v>
      </c>
      <c r="F661" s="8"/>
      <c r="G661" s="8" t="s">
        <v>21</v>
      </c>
      <c r="H661" s="8" t="s">
        <v>2088</v>
      </c>
      <c r="I661" s="8" t="s">
        <v>147</v>
      </c>
      <c r="J661" s="11" t="s">
        <v>148</v>
      </c>
      <c r="K661" s="12" t="s">
        <v>2151</v>
      </c>
      <c r="L661" s="13" t="s">
        <v>18</v>
      </c>
      <c r="M661" s="14"/>
      <c r="N661" s="15"/>
      <c r="O661" s="16"/>
    </row>
    <row r="662" spans="1:15" s="17" customFormat="1" ht="60.75" customHeight="1" x14ac:dyDescent="0.25">
      <c r="A662" s="8">
        <v>781492</v>
      </c>
      <c r="B662" s="9" t="s">
        <v>70</v>
      </c>
      <c r="C662" s="8" t="s">
        <v>2152</v>
      </c>
      <c r="D662" s="8">
        <v>77187067</v>
      </c>
      <c r="E662" s="10" t="s">
        <v>567</v>
      </c>
      <c r="F662" s="8"/>
      <c r="G662" s="8" t="s">
        <v>21</v>
      </c>
      <c r="H662" s="8" t="s">
        <v>2153</v>
      </c>
      <c r="I662" s="8" t="s">
        <v>147</v>
      </c>
      <c r="J662" s="11" t="s">
        <v>148</v>
      </c>
      <c r="K662" s="12" t="s">
        <v>2154</v>
      </c>
      <c r="L662" s="13" t="s">
        <v>75</v>
      </c>
      <c r="M662" s="14"/>
      <c r="N662" s="15"/>
      <c r="O662" s="16"/>
    </row>
    <row r="663" spans="1:15" s="17" customFormat="1" ht="60.75" customHeight="1" x14ac:dyDescent="0.25">
      <c r="A663" s="8">
        <v>781500</v>
      </c>
      <c r="B663" s="9" t="s">
        <v>70</v>
      </c>
      <c r="C663" s="8" t="s">
        <v>2155</v>
      </c>
      <c r="D663" s="8">
        <v>52172245</v>
      </c>
      <c r="E663" s="10" t="s">
        <v>567</v>
      </c>
      <c r="F663" s="8"/>
      <c r="G663" s="8" t="s">
        <v>21</v>
      </c>
      <c r="H663" s="8" t="s">
        <v>2156</v>
      </c>
      <c r="I663" s="8" t="s">
        <v>147</v>
      </c>
      <c r="J663" s="11" t="s">
        <v>148</v>
      </c>
      <c r="K663" s="12" t="s">
        <v>2157</v>
      </c>
      <c r="L663" s="13" t="s">
        <v>75</v>
      </c>
      <c r="M663" s="14"/>
      <c r="N663" s="15"/>
      <c r="O663" s="16"/>
    </row>
    <row r="664" spans="1:15" s="17" customFormat="1" ht="60.75" customHeight="1" x14ac:dyDescent="0.25">
      <c r="A664" s="8">
        <v>781572</v>
      </c>
      <c r="B664" s="9" t="s">
        <v>70</v>
      </c>
      <c r="C664" s="8" t="s">
        <v>2158</v>
      </c>
      <c r="D664" s="8">
        <v>1033369751</v>
      </c>
      <c r="E664" s="10" t="s">
        <v>567</v>
      </c>
      <c r="F664" s="8"/>
      <c r="G664" s="8" t="s">
        <v>21</v>
      </c>
      <c r="H664" s="8" t="s">
        <v>2147</v>
      </c>
      <c r="I664" s="8" t="s">
        <v>147</v>
      </c>
      <c r="J664" s="11" t="s">
        <v>148</v>
      </c>
      <c r="K664" s="12" t="s">
        <v>2022</v>
      </c>
      <c r="L664" s="13" t="s">
        <v>75</v>
      </c>
      <c r="M664" s="14"/>
      <c r="N664" s="15"/>
      <c r="O664" s="16"/>
    </row>
    <row r="665" spans="1:15" s="17" customFormat="1" ht="60.75" customHeight="1" x14ac:dyDescent="0.25">
      <c r="A665" s="8">
        <v>781576</v>
      </c>
      <c r="B665" s="9" t="s">
        <v>70</v>
      </c>
      <c r="C665" s="8" t="s">
        <v>2159</v>
      </c>
      <c r="D665" s="8">
        <v>1140828719</v>
      </c>
      <c r="E665" s="10" t="s">
        <v>1471</v>
      </c>
      <c r="F665" s="8"/>
      <c r="G665" s="8" t="s">
        <v>21</v>
      </c>
      <c r="H665" s="8" t="s">
        <v>2160</v>
      </c>
      <c r="I665" s="8" t="s">
        <v>147</v>
      </c>
      <c r="J665" s="11" t="s">
        <v>148</v>
      </c>
      <c r="K665" s="12" t="s">
        <v>2161</v>
      </c>
      <c r="L665" s="13" t="s">
        <v>75</v>
      </c>
      <c r="M665" s="14"/>
      <c r="N665" s="15"/>
      <c r="O665" s="16"/>
    </row>
    <row r="666" spans="1:15" s="17" customFormat="1" ht="60.75" customHeight="1" x14ac:dyDescent="0.25">
      <c r="A666" s="8">
        <v>785339</v>
      </c>
      <c r="B666" s="9" t="s">
        <v>70</v>
      </c>
      <c r="C666" s="8" t="s">
        <v>2162</v>
      </c>
      <c r="D666" s="8">
        <v>53030993</v>
      </c>
      <c r="E666" s="10" t="s">
        <v>571</v>
      </c>
      <c r="F666" s="8"/>
      <c r="G666" s="8" t="s">
        <v>21</v>
      </c>
      <c r="H666" s="8" t="s">
        <v>2163</v>
      </c>
      <c r="I666" s="8" t="s">
        <v>147</v>
      </c>
      <c r="J666" s="11" t="s">
        <v>148</v>
      </c>
      <c r="K666" s="12" t="s">
        <v>2123</v>
      </c>
      <c r="L666" s="13" t="s">
        <v>18</v>
      </c>
      <c r="M666" s="14"/>
      <c r="N666" s="15"/>
      <c r="O666" s="16"/>
    </row>
    <row r="667" spans="1:15" s="17" customFormat="1" ht="60.75" customHeight="1" x14ac:dyDescent="0.25">
      <c r="A667" s="8">
        <v>785662</v>
      </c>
      <c r="B667" s="9" t="s">
        <v>18</v>
      </c>
      <c r="C667" s="8" t="s">
        <v>2164</v>
      </c>
      <c r="D667" s="8">
        <v>39703624</v>
      </c>
      <c r="E667" s="10" t="s">
        <v>929</v>
      </c>
      <c r="F667" s="8"/>
      <c r="G667" s="8" t="s">
        <v>21</v>
      </c>
      <c r="H667" s="8" t="s">
        <v>2096</v>
      </c>
      <c r="I667" s="8" t="s">
        <v>147</v>
      </c>
      <c r="J667" s="11" t="s">
        <v>148</v>
      </c>
      <c r="K667" s="12" t="s">
        <v>1982</v>
      </c>
      <c r="L667" s="13" t="s">
        <v>75</v>
      </c>
      <c r="M667" s="14"/>
      <c r="N667" s="15"/>
      <c r="O667" s="16"/>
    </row>
    <row r="668" spans="1:15" s="17" customFormat="1" ht="60.75" customHeight="1" x14ac:dyDescent="0.25">
      <c r="A668" s="8">
        <v>785664</v>
      </c>
      <c r="B668" s="9" t="s">
        <v>172</v>
      </c>
      <c r="C668" s="8" t="s">
        <v>2165</v>
      </c>
      <c r="D668" s="8">
        <v>1023929884</v>
      </c>
      <c r="E668" s="10" t="s">
        <v>346</v>
      </c>
      <c r="F668" s="8"/>
      <c r="G668" s="8" t="s">
        <v>21</v>
      </c>
      <c r="H668" s="8" t="s">
        <v>2166</v>
      </c>
      <c r="I668" s="8" t="s">
        <v>147</v>
      </c>
      <c r="J668" s="11" t="s">
        <v>148</v>
      </c>
      <c r="K668" s="12" t="s">
        <v>2167</v>
      </c>
      <c r="L668" s="13" t="s">
        <v>75</v>
      </c>
      <c r="M668" s="14"/>
      <c r="N668" s="15"/>
      <c r="O668" s="16"/>
    </row>
    <row r="669" spans="1:15" s="17" customFormat="1" ht="60.75" customHeight="1" x14ac:dyDescent="0.25">
      <c r="A669" s="8">
        <v>790157</v>
      </c>
      <c r="B669" s="9" t="s">
        <v>172</v>
      </c>
      <c r="C669" s="8" t="s">
        <v>2168</v>
      </c>
      <c r="D669" s="8">
        <v>79731375</v>
      </c>
      <c r="E669" s="10" t="s">
        <v>439</v>
      </c>
      <c r="F669" s="8"/>
      <c r="G669" s="8" t="s">
        <v>21</v>
      </c>
      <c r="H669" s="8" t="s">
        <v>2169</v>
      </c>
      <c r="I669" s="8" t="s">
        <v>147</v>
      </c>
      <c r="J669" s="11" t="s">
        <v>148</v>
      </c>
      <c r="K669" s="12" t="s">
        <v>2106</v>
      </c>
      <c r="L669" s="13" t="s">
        <v>75</v>
      </c>
      <c r="M669" s="14"/>
      <c r="N669" s="15"/>
      <c r="O669" s="16"/>
    </row>
    <row r="670" spans="1:15" s="17" customFormat="1" ht="60.75" customHeight="1" x14ac:dyDescent="0.25">
      <c r="A670" s="8">
        <v>790185</v>
      </c>
      <c r="B670" s="9" t="s">
        <v>18</v>
      </c>
      <c r="C670" s="8" t="s">
        <v>616</v>
      </c>
      <c r="D670" s="8">
        <v>1015994640</v>
      </c>
      <c r="E670" s="10" t="s">
        <v>306</v>
      </c>
      <c r="F670" s="8"/>
      <c r="G670" s="8" t="s">
        <v>21</v>
      </c>
      <c r="H670" s="8" t="s">
        <v>2170</v>
      </c>
      <c r="I670" s="8" t="s">
        <v>67</v>
      </c>
      <c r="J670" s="11" t="s">
        <v>1776</v>
      </c>
      <c r="K670" s="12" t="s">
        <v>2171</v>
      </c>
      <c r="L670" s="13" t="s">
        <v>75</v>
      </c>
      <c r="M670" s="14"/>
      <c r="N670" s="15"/>
      <c r="O670" s="16"/>
    </row>
    <row r="671" spans="1:15" s="17" customFormat="1" ht="60.75" customHeight="1" x14ac:dyDescent="0.25">
      <c r="A671" s="8">
        <v>790190</v>
      </c>
      <c r="B671" s="9" t="s">
        <v>172</v>
      </c>
      <c r="C671" s="8" t="s">
        <v>2172</v>
      </c>
      <c r="D671" s="8">
        <v>52193909</v>
      </c>
      <c r="E671" s="10" t="s">
        <v>1477</v>
      </c>
      <c r="F671" s="8"/>
      <c r="G671" s="8" t="s">
        <v>21</v>
      </c>
      <c r="H671" s="8" t="s">
        <v>2173</v>
      </c>
      <c r="I671" s="8" t="s">
        <v>147</v>
      </c>
      <c r="J671" s="11" t="s">
        <v>148</v>
      </c>
      <c r="K671" s="12" t="s">
        <v>2174</v>
      </c>
      <c r="L671" s="13" t="s">
        <v>75</v>
      </c>
      <c r="M671" s="14"/>
      <c r="N671" s="15"/>
      <c r="O671" s="16"/>
    </row>
    <row r="672" spans="1:15" s="17" customFormat="1" ht="60.75" customHeight="1" x14ac:dyDescent="0.25">
      <c r="A672" s="8">
        <v>790197</v>
      </c>
      <c r="B672" s="9" t="s">
        <v>70</v>
      </c>
      <c r="C672" s="8" t="s">
        <v>2175</v>
      </c>
      <c r="D672" s="8">
        <v>1010173025</v>
      </c>
      <c r="E672" s="10" t="s">
        <v>856</v>
      </c>
      <c r="F672" s="8"/>
      <c r="G672" s="8" t="s">
        <v>21</v>
      </c>
      <c r="H672" s="8" t="s">
        <v>2153</v>
      </c>
      <c r="I672" s="8" t="s">
        <v>147</v>
      </c>
      <c r="J672" s="11" t="s">
        <v>148</v>
      </c>
      <c r="K672" s="12" t="s">
        <v>2112</v>
      </c>
      <c r="L672" s="13" t="s">
        <v>75</v>
      </c>
      <c r="M672" s="14"/>
      <c r="N672" s="15"/>
      <c r="O672" s="16"/>
    </row>
    <row r="673" spans="1:15" s="17" customFormat="1" ht="60.75" customHeight="1" x14ac:dyDescent="0.25">
      <c r="A673" s="8">
        <v>790198</v>
      </c>
      <c r="B673" s="9" t="s">
        <v>70</v>
      </c>
      <c r="C673" s="8" t="s">
        <v>2176</v>
      </c>
      <c r="D673" s="8">
        <v>1016011481</v>
      </c>
      <c r="E673" s="10" t="s">
        <v>553</v>
      </c>
      <c r="F673" s="8"/>
      <c r="G673" s="8" t="s">
        <v>21</v>
      </c>
      <c r="H673" s="8" t="s">
        <v>2177</v>
      </c>
      <c r="I673" s="8" t="s">
        <v>147</v>
      </c>
      <c r="J673" s="11" t="s">
        <v>148</v>
      </c>
      <c r="K673" s="12" t="s">
        <v>2178</v>
      </c>
      <c r="L673" s="13" t="s">
        <v>75</v>
      </c>
      <c r="M673" s="14"/>
      <c r="N673" s="15"/>
      <c r="O673" s="16"/>
    </row>
    <row r="674" spans="1:15" s="17" customFormat="1" ht="60.75" customHeight="1" x14ac:dyDescent="0.25">
      <c r="A674" s="8">
        <v>790200</v>
      </c>
      <c r="B674" s="9" t="s">
        <v>70</v>
      </c>
      <c r="C674" s="8" t="s">
        <v>2179</v>
      </c>
      <c r="D674" s="8">
        <v>1136886261</v>
      </c>
      <c r="E674" s="10" t="s">
        <v>595</v>
      </c>
      <c r="F674" s="8"/>
      <c r="G674" s="8" t="s">
        <v>21</v>
      </c>
      <c r="H674" s="8" t="s">
        <v>2180</v>
      </c>
      <c r="I674" s="8" t="s">
        <v>147</v>
      </c>
      <c r="J674" s="11" t="s">
        <v>148</v>
      </c>
      <c r="K674" s="12" t="s">
        <v>2181</v>
      </c>
      <c r="L674" s="13" t="s">
        <v>75</v>
      </c>
      <c r="M674" s="14"/>
      <c r="N674" s="15"/>
      <c r="O674" s="16"/>
    </row>
    <row r="675" spans="1:15" s="17" customFormat="1" ht="60.75" customHeight="1" x14ac:dyDescent="0.25">
      <c r="A675" s="8">
        <v>790202</v>
      </c>
      <c r="B675" s="9" t="s">
        <v>172</v>
      </c>
      <c r="C675" s="8" t="s">
        <v>2182</v>
      </c>
      <c r="D675" s="8">
        <v>39659011</v>
      </c>
      <c r="E675" s="10" t="s">
        <v>516</v>
      </c>
      <c r="F675" s="8"/>
      <c r="G675" s="8" t="s">
        <v>21</v>
      </c>
      <c r="H675" s="8" t="s">
        <v>2183</v>
      </c>
      <c r="I675" s="8" t="s">
        <v>147</v>
      </c>
      <c r="J675" s="11" t="s">
        <v>148</v>
      </c>
      <c r="K675" s="12" t="s">
        <v>2129</v>
      </c>
      <c r="L675" s="13" t="s">
        <v>75</v>
      </c>
      <c r="M675" s="14"/>
      <c r="N675" s="15"/>
      <c r="O675" s="16"/>
    </row>
    <row r="676" spans="1:15" s="17" customFormat="1" ht="60.75" customHeight="1" x14ac:dyDescent="0.25">
      <c r="A676" s="8">
        <v>790203</v>
      </c>
      <c r="B676" s="9" t="s">
        <v>172</v>
      </c>
      <c r="C676" s="8" t="s">
        <v>2184</v>
      </c>
      <c r="D676" s="8">
        <v>1045755684</v>
      </c>
      <c r="E676" s="10" t="s">
        <v>929</v>
      </c>
      <c r="F676" s="8"/>
      <c r="G676" s="8" t="s">
        <v>21</v>
      </c>
      <c r="H676" s="8" t="s">
        <v>2185</v>
      </c>
      <c r="I676" s="8" t="s">
        <v>147</v>
      </c>
      <c r="J676" s="11" t="s">
        <v>148</v>
      </c>
      <c r="K676" s="12" t="s">
        <v>2186</v>
      </c>
      <c r="L676" s="13" t="s">
        <v>75</v>
      </c>
      <c r="M676" s="14"/>
      <c r="N676" s="15"/>
      <c r="O676" s="16"/>
    </row>
    <row r="677" spans="1:15" s="17" customFormat="1" ht="60.75" customHeight="1" x14ac:dyDescent="0.25">
      <c r="A677" s="8">
        <v>790205</v>
      </c>
      <c r="B677" s="9" t="s">
        <v>70</v>
      </c>
      <c r="C677" s="8" t="s">
        <v>2187</v>
      </c>
      <c r="D677" s="8">
        <v>52856857</v>
      </c>
      <c r="E677" s="10" t="s">
        <v>2061</v>
      </c>
      <c r="F677" s="8"/>
      <c r="G677" s="8" t="s">
        <v>21</v>
      </c>
      <c r="H677" s="8" t="s">
        <v>2188</v>
      </c>
      <c r="I677" s="8" t="s">
        <v>147</v>
      </c>
      <c r="J677" s="11" t="s">
        <v>148</v>
      </c>
      <c r="K677" s="12" t="s">
        <v>2189</v>
      </c>
      <c r="L677" s="13" t="s">
        <v>75</v>
      </c>
      <c r="M677" s="14"/>
      <c r="N677" s="15"/>
      <c r="O677" s="16"/>
    </row>
    <row r="678" spans="1:15" s="17" customFormat="1" ht="60.75" customHeight="1" x14ac:dyDescent="0.25">
      <c r="A678" s="8">
        <v>790210</v>
      </c>
      <c r="B678" s="9" t="s">
        <v>18</v>
      </c>
      <c r="C678" s="8" t="s">
        <v>305</v>
      </c>
      <c r="D678" s="8">
        <v>19410462</v>
      </c>
      <c r="E678" s="10" t="s">
        <v>306</v>
      </c>
      <c r="F678" s="8"/>
      <c r="G678" s="8" t="s">
        <v>21</v>
      </c>
      <c r="H678" s="8" t="s">
        <v>2190</v>
      </c>
      <c r="I678" s="8" t="s">
        <v>67</v>
      </c>
      <c r="J678" s="11" t="s">
        <v>1776</v>
      </c>
      <c r="K678" s="12" t="s">
        <v>2191</v>
      </c>
      <c r="L678" s="13" t="s">
        <v>75</v>
      </c>
      <c r="M678" s="14"/>
      <c r="N678" s="15"/>
      <c r="O678" s="16"/>
    </row>
    <row r="679" spans="1:15" s="17" customFormat="1" ht="60.75" customHeight="1" x14ac:dyDescent="0.25">
      <c r="A679" s="8">
        <v>790485</v>
      </c>
      <c r="B679" s="9" t="s">
        <v>70</v>
      </c>
      <c r="C679" s="8" t="s">
        <v>2192</v>
      </c>
      <c r="D679" s="8">
        <v>1057577442</v>
      </c>
      <c r="E679" s="10" t="s">
        <v>831</v>
      </c>
      <c r="F679" s="8"/>
      <c r="G679" s="8" t="s">
        <v>21</v>
      </c>
      <c r="H679" s="8" t="s">
        <v>2193</v>
      </c>
      <c r="I679" s="8" t="s">
        <v>147</v>
      </c>
      <c r="J679" s="11" t="s">
        <v>148</v>
      </c>
      <c r="K679" s="12" t="s">
        <v>2194</v>
      </c>
      <c r="L679" s="13" t="s">
        <v>18</v>
      </c>
      <c r="M679" s="14"/>
      <c r="N679" s="15"/>
      <c r="O679" s="16"/>
    </row>
    <row r="680" spans="1:15" s="17" customFormat="1" ht="60.75" customHeight="1" x14ac:dyDescent="0.25">
      <c r="A680" s="8">
        <v>790705</v>
      </c>
      <c r="B680" s="9" t="s">
        <v>70</v>
      </c>
      <c r="C680" s="8" t="s">
        <v>2195</v>
      </c>
      <c r="D680" s="8">
        <v>1026285412</v>
      </c>
      <c r="E680" s="10" t="s">
        <v>553</v>
      </c>
      <c r="F680" s="8"/>
      <c r="G680" s="8" t="s">
        <v>21</v>
      </c>
      <c r="H680" s="8" t="s">
        <v>2196</v>
      </c>
      <c r="I680" s="8" t="s">
        <v>147</v>
      </c>
      <c r="J680" s="11" t="s">
        <v>148</v>
      </c>
      <c r="K680" s="12" t="s">
        <v>2197</v>
      </c>
      <c r="L680" s="13" t="s">
        <v>75</v>
      </c>
      <c r="M680" s="14"/>
      <c r="N680" s="15"/>
      <c r="O680" s="16"/>
    </row>
    <row r="681" spans="1:15" s="17" customFormat="1" ht="60.75" customHeight="1" x14ac:dyDescent="0.25">
      <c r="A681" s="8">
        <v>792654</v>
      </c>
      <c r="B681" s="9" t="s">
        <v>172</v>
      </c>
      <c r="C681" s="8" t="s">
        <v>2198</v>
      </c>
      <c r="D681" s="8">
        <v>1014194017</v>
      </c>
      <c r="E681" s="10" t="s">
        <v>508</v>
      </c>
      <c r="F681" s="8"/>
      <c r="G681" s="8" t="s">
        <v>21</v>
      </c>
      <c r="H681" s="8" t="s">
        <v>2199</v>
      </c>
      <c r="I681" s="8" t="s">
        <v>147</v>
      </c>
      <c r="J681" s="11" t="s">
        <v>148</v>
      </c>
      <c r="K681" s="12" t="s">
        <v>2200</v>
      </c>
      <c r="L681" s="13" t="s">
        <v>75</v>
      </c>
      <c r="M681" s="14"/>
      <c r="N681" s="15"/>
      <c r="O681" s="16"/>
    </row>
    <row r="682" spans="1:15" s="17" customFormat="1" ht="60.75" customHeight="1" x14ac:dyDescent="0.25">
      <c r="A682" s="8">
        <v>793136</v>
      </c>
      <c r="B682" s="9" t="s">
        <v>70</v>
      </c>
      <c r="C682" s="8" t="s">
        <v>2201</v>
      </c>
      <c r="D682" s="8">
        <v>79665859</v>
      </c>
      <c r="E682" s="10" t="s">
        <v>1757</v>
      </c>
      <c r="F682" s="8"/>
      <c r="G682" s="8" t="s">
        <v>21</v>
      </c>
      <c r="H682" s="8" t="s">
        <v>2202</v>
      </c>
      <c r="I682" s="8" t="s">
        <v>147</v>
      </c>
      <c r="J682" s="11" t="s">
        <v>148</v>
      </c>
      <c r="K682" s="12" t="s">
        <v>2203</v>
      </c>
      <c r="L682" s="13" t="s">
        <v>75</v>
      </c>
      <c r="M682" s="14"/>
      <c r="N682" s="15"/>
      <c r="O682" s="16"/>
    </row>
    <row r="683" spans="1:15" s="17" customFormat="1" ht="60.75" customHeight="1" x14ac:dyDescent="0.25">
      <c r="A683" s="8">
        <v>793256</v>
      </c>
      <c r="B683" s="9" t="s">
        <v>172</v>
      </c>
      <c r="C683" s="8" t="s">
        <v>2204</v>
      </c>
      <c r="D683" s="8">
        <v>1010192170</v>
      </c>
      <c r="E683" s="10" t="s">
        <v>1993</v>
      </c>
      <c r="F683" s="8"/>
      <c r="G683" s="8" t="s">
        <v>21</v>
      </c>
      <c r="H683" s="8" t="s">
        <v>2205</v>
      </c>
      <c r="I683" s="8" t="s">
        <v>147</v>
      </c>
      <c r="J683" s="11" t="s">
        <v>148</v>
      </c>
      <c r="K683" s="12" t="s">
        <v>2167</v>
      </c>
      <c r="L683" s="13" t="s">
        <v>75</v>
      </c>
      <c r="M683" s="14"/>
      <c r="N683" s="15"/>
      <c r="O683" s="16"/>
    </row>
    <row r="684" spans="1:15" s="17" customFormat="1" ht="60.75" customHeight="1" x14ac:dyDescent="0.25">
      <c r="A684" s="8">
        <v>793309</v>
      </c>
      <c r="B684" s="9" t="s">
        <v>172</v>
      </c>
      <c r="C684" s="8" t="s">
        <v>2206</v>
      </c>
      <c r="D684" s="8">
        <v>51766522</v>
      </c>
      <c r="E684" s="10" t="s">
        <v>2207</v>
      </c>
      <c r="F684" s="8"/>
      <c r="G684" s="8" t="s">
        <v>21</v>
      </c>
      <c r="H684" s="8" t="s">
        <v>2208</v>
      </c>
      <c r="I684" s="8" t="s">
        <v>147</v>
      </c>
      <c r="J684" s="11" t="s">
        <v>148</v>
      </c>
      <c r="K684" s="12" t="s">
        <v>2209</v>
      </c>
      <c r="L684" s="13" t="s">
        <v>75</v>
      </c>
      <c r="M684" s="14"/>
      <c r="N684" s="15"/>
      <c r="O684" s="16"/>
    </row>
    <row r="685" spans="1:15" s="17" customFormat="1" ht="60.75" customHeight="1" x14ac:dyDescent="0.25">
      <c r="A685" s="8">
        <v>794523</v>
      </c>
      <c r="B685" s="9" t="s">
        <v>18</v>
      </c>
      <c r="C685" s="8" t="s">
        <v>1094</v>
      </c>
      <c r="D685" s="8">
        <v>1129582141</v>
      </c>
      <c r="E685" s="10" t="s">
        <v>1279</v>
      </c>
      <c r="F685" s="8"/>
      <c r="G685" s="8" t="s">
        <v>21</v>
      </c>
      <c r="H685" s="8" t="s">
        <v>2210</v>
      </c>
      <c r="I685" s="8" t="s">
        <v>67</v>
      </c>
      <c r="J685" s="11" t="s">
        <v>1776</v>
      </c>
      <c r="K685" s="12" t="s">
        <v>2211</v>
      </c>
      <c r="L685" s="13" t="s">
        <v>75</v>
      </c>
      <c r="M685" s="14"/>
      <c r="N685" s="15"/>
      <c r="O685" s="16"/>
    </row>
    <row r="686" spans="1:15" s="17" customFormat="1" ht="60.75" customHeight="1" x14ac:dyDescent="0.25">
      <c r="A686" s="8">
        <v>794713</v>
      </c>
      <c r="B686" s="9" t="s">
        <v>70</v>
      </c>
      <c r="C686" s="8" t="s">
        <v>2212</v>
      </c>
      <c r="D686" s="8">
        <v>51731877</v>
      </c>
      <c r="E686" s="10" t="s">
        <v>1471</v>
      </c>
      <c r="F686" s="8"/>
      <c r="G686" s="8" t="s">
        <v>21</v>
      </c>
      <c r="H686" s="8" t="s">
        <v>2213</v>
      </c>
      <c r="I686" s="8" t="s">
        <v>147</v>
      </c>
      <c r="J686" s="11" t="s">
        <v>148</v>
      </c>
      <c r="K686" s="12" t="s">
        <v>2129</v>
      </c>
      <c r="L686" s="13" t="s">
        <v>75</v>
      </c>
      <c r="M686" s="14"/>
      <c r="N686" s="15"/>
      <c r="O686" s="16"/>
    </row>
    <row r="687" spans="1:15" s="17" customFormat="1" ht="60.75" customHeight="1" x14ac:dyDescent="0.25">
      <c r="A687" s="8">
        <v>795800</v>
      </c>
      <c r="B687" s="9" t="s">
        <v>70</v>
      </c>
      <c r="C687" s="8" t="s">
        <v>2214</v>
      </c>
      <c r="D687" s="8">
        <v>1012452510</v>
      </c>
      <c r="E687" s="10" t="s">
        <v>1632</v>
      </c>
      <c r="F687" s="8"/>
      <c r="G687" s="8" t="s">
        <v>21</v>
      </c>
      <c r="H687" s="8" t="s">
        <v>2215</v>
      </c>
      <c r="I687" s="8" t="s">
        <v>23</v>
      </c>
      <c r="J687" s="11" t="s">
        <v>2216</v>
      </c>
      <c r="K687" s="12" t="s">
        <v>2217</v>
      </c>
      <c r="L687" s="13" t="s">
        <v>18</v>
      </c>
      <c r="M687" s="14"/>
      <c r="N687" s="15"/>
      <c r="O687" s="16"/>
    </row>
    <row r="688" spans="1:15" s="17" customFormat="1" ht="60.75" customHeight="1" x14ac:dyDescent="0.25">
      <c r="A688" s="8">
        <v>796815</v>
      </c>
      <c r="B688" s="9" t="s">
        <v>18</v>
      </c>
      <c r="C688" s="8" t="s">
        <v>2218</v>
      </c>
      <c r="D688" s="8">
        <v>80204056</v>
      </c>
      <c r="E688" s="10" t="s">
        <v>299</v>
      </c>
      <c r="F688" s="8"/>
      <c r="G688" s="8" t="s">
        <v>21</v>
      </c>
      <c r="H688" s="8" t="s">
        <v>2219</v>
      </c>
      <c r="I688" s="8" t="s">
        <v>147</v>
      </c>
      <c r="J688" s="11" t="s">
        <v>148</v>
      </c>
      <c r="K688" s="12" t="s">
        <v>2220</v>
      </c>
      <c r="L688" s="13" t="s">
        <v>75</v>
      </c>
      <c r="M688" s="14"/>
      <c r="N688" s="15"/>
      <c r="O688" s="16"/>
    </row>
    <row r="689" spans="1:15" s="17" customFormat="1" ht="60.75" customHeight="1" x14ac:dyDescent="0.25">
      <c r="A689" s="8">
        <v>797174</v>
      </c>
      <c r="B689" s="9" t="s">
        <v>18</v>
      </c>
      <c r="C689" s="8" t="s">
        <v>1347</v>
      </c>
      <c r="D689" s="8">
        <v>51747439</v>
      </c>
      <c r="E689" s="10" t="s">
        <v>535</v>
      </c>
      <c r="F689" s="8"/>
      <c r="G689" s="8" t="s">
        <v>21</v>
      </c>
      <c r="H689" s="8" t="s">
        <v>2210</v>
      </c>
      <c r="I689" s="8" t="s">
        <v>2221</v>
      </c>
      <c r="J689" s="11" t="s">
        <v>1776</v>
      </c>
      <c r="K689" s="12" t="s">
        <v>2222</v>
      </c>
      <c r="L689" s="13" t="s">
        <v>75</v>
      </c>
      <c r="M689" s="14"/>
      <c r="N689" s="15"/>
      <c r="O689" s="16"/>
    </row>
    <row r="690" spans="1:15" s="17" customFormat="1" ht="60.75" customHeight="1" x14ac:dyDescent="0.25">
      <c r="A690" s="8">
        <v>797180</v>
      </c>
      <c r="B690" s="9" t="s">
        <v>18</v>
      </c>
      <c r="C690" s="8" t="s">
        <v>808</v>
      </c>
      <c r="D690" s="8">
        <v>52465284</v>
      </c>
      <c r="E690" s="10" t="s">
        <v>523</v>
      </c>
      <c r="F690" s="8"/>
      <c r="G690" s="8" t="s">
        <v>21</v>
      </c>
      <c r="H690" s="8" t="s">
        <v>2223</v>
      </c>
      <c r="I690" s="8" t="s">
        <v>2221</v>
      </c>
      <c r="J690" s="11" t="s">
        <v>1776</v>
      </c>
      <c r="K690" s="12" t="s">
        <v>2224</v>
      </c>
      <c r="L690" s="13" t="s">
        <v>75</v>
      </c>
      <c r="M690" s="14"/>
      <c r="N690" s="15"/>
      <c r="O690" s="16"/>
    </row>
    <row r="691" spans="1:15" s="17" customFormat="1" ht="60.75" customHeight="1" x14ac:dyDescent="0.25">
      <c r="A691" s="8">
        <v>797624</v>
      </c>
      <c r="B691" s="9" t="s">
        <v>70</v>
      </c>
      <c r="C691" s="8" t="s">
        <v>2225</v>
      </c>
      <c r="D691" s="8">
        <v>1013621839</v>
      </c>
      <c r="E691" s="10" t="s">
        <v>1750</v>
      </c>
      <c r="F691" s="8"/>
      <c r="G691" s="8" t="s">
        <v>21</v>
      </c>
      <c r="H691" s="8" t="s">
        <v>2226</v>
      </c>
      <c r="I691" s="8" t="s">
        <v>147</v>
      </c>
      <c r="J691" s="11" t="s">
        <v>148</v>
      </c>
      <c r="K691" s="12" t="s">
        <v>2227</v>
      </c>
      <c r="L691" s="13" t="s">
        <v>75</v>
      </c>
      <c r="M691" s="14"/>
      <c r="N691" s="15"/>
      <c r="O691" s="16"/>
    </row>
    <row r="692" spans="1:15" s="17" customFormat="1" ht="60.75" customHeight="1" x14ac:dyDescent="0.25">
      <c r="A692" s="8">
        <v>797625</v>
      </c>
      <c r="B692" s="9" t="s">
        <v>70</v>
      </c>
      <c r="C692" s="8" t="s">
        <v>2228</v>
      </c>
      <c r="D692" s="8">
        <v>1018420342</v>
      </c>
      <c r="E692" s="10" t="s">
        <v>812</v>
      </c>
      <c r="F692" s="8"/>
      <c r="G692" s="8" t="s">
        <v>21</v>
      </c>
      <c r="H692" s="8" t="s">
        <v>2229</v>
      </c>
      <c r="I692" s="8" t="s">
        <v>147</v>
      </c>
      <c r="J692" s="11" t="s">
        <v>148</v>
      </c>
      <c r="K692" s="12" t="s">
        <v>2230</v>
      </c>
      <c r="L692" s="13" t="s">
        <v>75</v>
      </c>
      <c r="M692" s="14"/>
      <c r="N692" s="15"/>
      <c r="O692" s="16"/>
    </row>
    <row r="693" spans="1:15" s="17" customFormat="1" ht="60.75" customHeight="1" x14ac:dyDescent="0.25">
      <c r="A693" s="8">
        <v>797626</v>
      </c>
      <c r="B693" s="9" t="s">
        <v>18</v>
      </c>
      <c r="C693" s="8" t="s">
        <v>2231</v>
      </c>
      <c r="D693" s="8">
        <v>35253471</v>
      </c>
      <c r="E693" s="10" t="s">
        <v>2232</v>
      </c>
      <c r="F693" s="8"/>
      <c r="G693" s="8" t="s">
        <v>21</v>
      </c>
      <c r="H693" s="8" t="s">
        <v>2233</v>
      </c>
      <c r="I693" s="8" t="s">
        <v>147</v>
      </c>
      <c r="J693" s="11" t="s">
        <v>148</v>
      </c>
      <c r="K693" s="12" t="s">
        <v>2217</v>
      </c>
      <c r="L693" s="13" t="s">
        <v>75</v>
      </c>
      <c r="M693" s="14"/>
      <c r="N693" s="15"/>
      <c r="O693" s="16"/>
    </row>
    <row r="694" spans="1:15" s="17" customFormat="1" ht="60.75" customHeight="1" x14ac:dyDescent="0.25">
      <c r="A694" s="8">
        <v>797797</v>
      </c>
      <c r="B694" s="9" t="s">
        <v>18</v>
      </c>
      <c r="C694" s="8" t="s">
        <v>2234</v>
      </c>
      <c r="D694" s="8">
        <v>20632791</v>
      </c>
      <c r="E694" s="10" t="s">
        <v>969</v>
      </c>
      <c r="F694" s="8"/>
      <c r="G694" s="8" t="s">
        <v>21</v>
      </c>
      <c r="H694" s="8" t="s">
        <v>2235</v>
      </c>
      <c r="I694" s="8" t="s">
        <v>67</v>
      </c>
      <c r="J694" s="11" t="s">
        <v>2236</v>
      </c>
      <c r="K694" s="12" t="s">
        <v>2237</v>
      </c>
      <c r="L694" s="13" t="s">
        <v>75</v>
      </c>
      <c r="M694" s="14"/>
      <c r="N694" s="15"/>
      <c r="O694" s="16"/>
    </row>
    <row r="695" spans="1:15" s="17" customFormat="1" ht="60.75" customHeight="1" x14ac:dyDescent="0.25">
      <c r="A695" s="8">
        <v>797864</v>
      </c>
      <c r="B695" s="9" t="s">
        <v>70</v>
      </c>
      <c r="C695" s="8" t="s">
        <v>2238</v>
      </c>
      <c r="D695" s="8">
        <v>1121867087</v>
      </c>
      <c r="E695" s="10" t="s">
        <v>1632</v>
      </c>
      <c r="F695" s="8"/>
      <c r="G695" s="8" t="s">
        <v>21</v>
      </c>
      <c r="H695" s="8" t="s">
        <v>2239</v>
      </c>
      <c r="I695" s="8" t="s">
        <v>23</v>
      </c>
      <c r="J695" s="11" t="s">
        <v>2240</v>
      </c>
      <c r="K695" s="12" t="s">
        <v>2174</v>
      </c>
      <c r="L695" s="13" t="s">
        <v>18</v>
      </c>
      <c r="M695" s="14"/>
      <c r="N695" s="15"/>
      <c r="O695" s="16"/>
    </row>
    <row r="696" spans="1:15" s="17" customFormat="1" ht="60.75" customHeight="1" x14ac:dyDescent="0.25">
      <c r="A696" s="8">
        <v>797873</v>
      </c>
      <c r="B696" s="9" t="s">
        <v>172</v>
      </c>
      <c r="C696" s="8" t="s">
        <v>2241</v>
      </c>
      <c r="D696" s="8">
        <v>51765282</v>
      </c>
      <c r="E696" s="10" t="s">
        <v>299</v>
      </c>
      <c r="F696" s="8"/>
      <c r="G696" s="8" t="s">
        <v>21</v>
      </c>
      <c r="H696" s="8" t="s">
        <v>2242</v>
      </c>
      <c r="I696" s="8" t="s">
        <v>147</v>
      </c>
      <c r="J696" s="11" t="s">
        <v>148</v>
      </c>
      <c r="K696" s="12" t="s">
        <v>2243</v>
      </c>
      <c r="L696" s="13" t="s">
        <v>75</v>
      </c>
      <c r="M696" s="14"/>
      <c r="N696" s="15"/>
      <c r="O696" s="16"/>
    </row>
    <row r="697" spans="1:15" s="17" customFormat="1" ht="60.75" customHeight="1" x14ac:dyDescent="0.25">
      <c r="A697" s="8">
        <v>797999</v>
      </c>
      <c r="B697" s="9" t="s">
        <v>96</v>
      </c>
      <c r="C697" s="8" t="s">
        <v>1986</v>
      </c>
      <c r="D697" s="8">
        <v>800246953</v>
      </c>
      <c r="E697" s="10" t="s">
        <v>772</v>
      </c>
      <c r="F697" s="8" t="s">
        <v>21</v>
      </c>
      <c r="G697" s="8"/>
      <c r="H697" s="8" t="s">
        <v>2244</v>
      </c>
      <c r="I697" s="8" t="s">
        <v>141</v>
      </c>
      <c r="J697" s="11" t="s">
        <v>2245</v>
      </c>
      <c r="K697" s="12" t="s">
        <v>2246</v>
      </c>
      <c r="L697" s="13" t="s">
        <v>75</v>
      </c>
      <c r="M697" s="14"/>
      <c r="N697" s="15"/>
      <c r="O697" s="16"/>
    </row>
    <row r="698" spans="1:15" s="17" customFormat="1" ht="60.75" customHeight="1" x14ac:dyDescent="0.25">
      <c r="A698" s="8">
        <v>798000</v>
      </c>
      <c r="B698" s="9" t="s">
        <v>96</v>
      </c>
      <c r="C698" s="8" t="s">
        <v>2247</v>
      </c>
      <c r="D698" s="8">
        <v>805000427</v>
      </c>
      <c r="E698" s="10" t="s">
        <v>51</v>
      </c>
      <c r="F698" s="8" t="s">
        <v>21</v>
      </c>
      <c r="G698" s="8"/>
      <c r="H698" s="8" t="s">
        <v>2248</v>
      </c>
      <c r="I698" s="8" t="s">
        <v>141</v>
      </c>
      <c r="J698" s="11" t="s">
        <v>2249</v>
      </c>
      <c r="K698" s="12" t="s">
        <v>2230</v>
      </c>
      <c r="L698" s="13" t="s">
        <v>18</v>
      </c>
      <c r="M698" s="14"/>
      <c r="N698" s="15"/>
      <c r="O698" s="16"/>
    </row>
    <row r="699" spans="1:15" s="17" customFormat="1" ht="60.75" customHeight="1" x14ac:dyDescent="0.25">
      <c r="A699" s="8">
        <v>799438</v>
      </c>
      <c r="B699" s="9" t="s">
        <v>18</v>
      </c>
      <c r="C699" s="8" t="s">
        <v>950</v>
      </c>
      <c r="D699" s="8">
        <v>51829507</v>
      </c>
      <c r="E699" s="10" t="s">
        <v>1241</v>
      </c>
      <c r="F699" s="8"/>
      <c r="G699" s="8" t="s">
        <v>21</v>
      </c>
      <c r="H699" s="8" t="s">
        <v>2196</v>
      </c>
      <c r="I699" s="8" t="s">
        <v>67</v>
      </c>
      <c r="J699" s="11" t="s">
        <v>1776</v>
      </c>
      <c r="K699" s="12" t="s">
        <v>2197</v>
      </c>
      <c r="L699" s="13" t="s">
        <v>18</v>
      </c>
      <c r="M699" s="14"/>
      <c r="N699" s="15"/>
      <c r="O699" s="16"/>
    </row>
    <row r="700" spans="1:15" s="17" customFormat="1" ht="60.75" customHeight="1" x14ac:dyDescent="0.25">
      <c r="A700" s="8">
        <v>802632</v>
      </c>
      <c r="B700" s="9" t="s">
        <v>70</v>
      </c>
      <c r="C700" s="8" t="s">
        <v>2250</v>
      </c>
      <c r="D700" s="8">
        <v>80902698</v>
      </c>
      <c r="E700" s="10" t="s">
        <v>2018</v>
      </c>
      <c r="F700" s="8"/>
      <c r="G700" s="8" t="s">
        <v>21</v>
      </c>
      <c r="H700" s="8" t="s">
        <v>2251</v>
      </c>
      <c r="I700" s="8" t="s">
        <v>147</v>
      </c>
      <c r="J700" s="11" t="s">
        <v>148</v>
      </c>
      <c r="K700" s="12" t="s">
        <v>2252</v>
      </c>
      <c r="L700" s="13" t="s">
        <v>75</v>
      </c>
      <c r="M700" s="14"/>
      <c r="N700" s="15"/>
      <c r="O700" s="16"/>
    </row>
    <row r="701" spans="1:15" s="17" customFormat="1" ht="60.75" customHeight="1" x14ac:dyDescent="0.25">
      <c r="A701" s="8">
        <v>802654</v>
      </c>
      <c r="B701" s="9" t="s">
        <v>172</v>
      </c>
      <c r="C701" s="8" t="s">
        <v>2253</v>
      </c>
      <c r="D701" s="8">
        <v>1012319237</v>
      </c>
      <c r="E701" s="10" t="s">
        <v>439</v>
      </c>
      <c r="F701" s="8"/>
      <c r="G701" s="8" t="s">
        <v>21</v>
      </c>
      <c r="H701" s="8" t="s">
        <v>2254</v>
      </c>
      <c r="I701" s="8" t="s">
        <v>147</v>
      </c>
      <c r="J701" s="11" t="s">
        <v>148</v>
      </c>
      <c r="K701" s="12" t="s">
        <v>2255</v>
      </c>
      <c r="L701" s="13" t="s">
        <v>75</v>
      </c>
      <c r="M701" s="14"/>
      <c r="N701" s="15"/>
      <c r="O701" s="16"/>
    </row>
    <row r="702" spans="1:15" s="17" customFormat="1" ht="60.75" customHeight="1" x14ac:dyDescent="0.25">
      <c r="A702" s="8">
        <v>803319</v>
      </c>
      <c r="B702" s="9" t="s">
        <v>70</v>
      </c>
      <c r="C702" s="8" t="s">
        <v>2256</v>
      </c>
      <c r="D702" s="8">
        <v>80181358</v>
      </c>
      <c r="E702" s="10" t="s">
        <v>2207</v>
      </c>
      <c r="F702" s="8"/>
      <c r="G702" s="8" t="s">
        <v>21</v>
      </c>
      <c r="H702" s="8" t="s">
        <v>2257</v>
      </c>
      <c r="I702" s="8" t="s">
        <v>147</v>
      </c>
      <c r="J702" s="11" t="s">
        <v>148</v>
      </c>
      <c r="K702" s="12" t="s">
        <v>2258</v>
      </c>
      <c r="L702" s="13" t="s">
        <v>75</v>
      </c>
      <c r="M702" s="14"/>
      <c r="N702" s="15"/>
      <c r="O702" s="16"/>
    </row>
    <row r="703" spans="1:15" s="17" customFormat="1" ht="60.75" customHeight="1" x14ac:dyDescent="0.25">
      <c r="A703" s="8">
        <v>803320</v>
      </c>
      <c r="B703" s="9" t="s">
        <v>70</v>
      </c>
      <c r="C703" s="8" t="s">
        <v>2259</v>
      </c>
      <c r="D703" s="8">
        <v>1023916345</v>
      </c>
      <c r="E703" s="10" t="s">
        <v>576</v>
      </c>
      <c r="F703" s="8"/>
      <c r="G703" s="8" t="s">
        <v>21</v>
      </c>
      <c r="H703" s="8" t="s">
        <v>1972</v>
      </c>
      <c r="I703" s="8" t="s">
        <v>147</v>
      </c>
      <c r="J703" s="11" t="s">
        <v>148</v>
      </c>
      <c r="K703" s="12" t="s">
        <v>2260</v>
      </c>
      <c r="L703" s="13" t="s">
        <v>75</v>
      </c>
      <c r="M703" s="14"/>
      <c r="N703" s="15"/>
      <c r="O703" s="16"/>
    </row>
    <row r="704" spans="1:15" s="17" customFormat="1" ht="60.75" customHeight="1" x14ac:dyDescent="0.25">
      <c r="A704" s="8">
        <v>803321</v>
      </c>
      <c r="B704" s="9" t="s">
        <v>70</v>
      </c>
      <c r="C704" s="8" t="s">
        <v>2261</v>
      </c>
      <c r="D704" s="8">
        <v>51859182</v>
      </c>
      <c r="E704" s="10" t="s">
        <v>1757</v>
      </c>
      <c r="F704" s="8"/>
      <c r="G704" s="8" t="s">
        <v>21</v>
      </c>
      <c r="H704" s="8" t="s">
        <v>2262</v>
      </c>
      <c r="I704" s="8" t="s">
        <v>147</v>
      </c>
      <c r="J704" s="11" t="s">
        <v>148</v>
      </c>
      <c r="K704" s="12" t="s">
        <v>2263</v>
      </c>
      <c r="L704" s="13" t="s">
        <v>18</v>
      </c>
      <c r="M704" s="14"/>
      <c r="N704" s="15"/>
      <c r="O704" s="16"/>
    </row>
    <row r="705" spans="1:15" s="17" customFormat="1" ht="60.75" customHeight="1" x14ac:dyDescent="0.25">
      <c r="A705" s="8">
        <v>803323</v>
      </c>
      <c r="B705" s="9" t="s">
        <v>70</v>
      </c>
      <c r="C705" s="8" t="s">
        <v>2264</v>
      </c>
      <c r="D705" s="8">
        <v>79309929</v>
      </c>
      <c r="E705" s="10" t="s">
        <v>595</v>
      </c>
      <c r="F705" s="8"/>
      <c r="G705" s="8" t="s">
        <v>21</v>
      </c>
      <c r="H705" s="8" t="s">
        <v>2265</v>
      </c>
      <c r="I705" s="8" t="s">
        <v>147</v>
      </c>
      <c r="J705" s="11" t="s">
        <v>148</v>
      </c>
      <c r="K705" s="12" t="s">
        <v>2266</v>
      </c>
      <c r="L705" s="13" t="s">
        <v>75</v>
      </c>
      <c r="M705" s="14"/>
      <c r="N705" s="15"/>
      <c r="O705" s="16"/>
    </row>
    <row r="706" spans="1:15" s="17" customFormat="1" ht="60.75" customHeight="1" x14ac:dyDescent="0.25">
      <c r="A706" s="8">
        <v>804834</v>
      </c>
      <c r="B706" s="9" t="s">
        <v>70</v>
      </c>
      <c r="C706" s="8" t="s">
        <v>2267</v>
      </c>
      <c r="D706" s="8">
        <v>1073244330</v>
      </c>
      <c r="E706" s="10" t="s">
        <v>2268</v>
      </c>
      <c r="F706" s="8"/>
      <c r="G706" s="8" t="s">
        <v>21</v>
      </c>
      <c r="H706" s="8" t="s">
        <v>2269</v>
      </c>
      <c r="I706" s="8" t="s">
        <v>147</v>
      </c>
      <c r="J706" s="11" t="s">
        <v>148</v>
      </c>
      <c r="K706" s="12" t="s">
        <v>2270</v>
      </c>
      <c r="L706" s="13" t="s">
        <v>75</v>
      </c>
      <c r="M706" s="14"/>
      <c r="N706" s="15"/>
      <c r="O706" s="16"/>
    </row>
    <row r="707" spans="1:15" s="17" customFormat="1" ht="60.75" customHeight="1" x14ac:dyDescent="0.25">
      <c r="A707" s="8">
        <v>804840</v>
      </c>
      <c r="B707" s="9" t="s">
        <v>70</v>
      </c>
      <c r="C707" s="8" t="s">
        <v>2271</v>
      </c>
      <c r="D707" s="8">
        <v>1019015533</v>
      </c>
      <c r="E707" s="10" t="s">
        <v>969</v>
      </c>
      <c r="F707" s="8"/>
      <c r="G707" s="8" t="s">
        <v>21</v>
      </c>
      <c r="H707" s="8" t="s">
        <v>2272</v>
      </c>
      <c r="I707" s="8" t="s">
        <v>147</v>
      </c>
      <c r="J707" s="11" t="s">
        <v>148</v>
      </c>
      <c r="K707" s="12" t="s">
        <v>2246</v>
      </c>
      <c r="L707" s="13" t="s">
        <v>75</v>
      </c>
      <c r="M707" s="14"/>
      <c r="N707" s="15"/>
      <c r="O707" s="16"/>
    </row>
    <row r="708" spans="1:15" s="17" customFormat="1" ht="60.75" customHeight="1" x14ac:dyDescent="0.25">
      <c r="A708" s="8">
        <v>804844</v>
      </c>
      <c r="B708" s="9" t="s">
        <v>18</v>
      </c>
      <c r="C708" s="8" t="s">
        <v>563</v>
      </c>
      <c r="D708" s="8">
        <v>41692921</v>
      </c>
      <c r="E708" s="10" t="s">
        <v>564</v>
      </c>
      <c r="F708" s="8"/>
      <c r="G708" s="8" t="s">
        <v>21</v>
      </c>
      <c r="H708" s="8" t="s">
        <v>2273</v>
      </c>
      <c r="I708" s="8" t="s">
        <v>67</v>
      </c>
      <c r="J708" s="11" t="s">
        <v>1776</v>
      </c>
      <c r="K708" s="12" t="s">
        <v>2274</v>
      </c>
      <c r="L708" s="13" t="s">
        <v>75</v>
      </c>
      <c r="M708" s="14"/>
      <c r="N708" s="15"/>
      <c r="O708" s="16"/>
    </row>
    <row r="709" spans="1:15" s="17" customFormat="1" ht="60.75" customHeight="1" x14ac:dyDescent="0.25">
      <c r="A709" s="8">
        <v>804849</v>
      </c>
      <c r="B709" s="9" t="s">
        <v>70</v>
      </c>
      <c r="C709" s="8" t="s">
        <v>2275</v>
      </c>
      <c r="D709" s="8">
        <v>51819934</v>
      </c>
      <c r="E709" s="10" t="s">
        <v>553</v>
      </c>
      <c r="F709" s="8"/>
      <c r="G709" s="8" t="s">
        <v>21</v>
      </c>
      <c r="H709" s="8" t="s">
        <v>2276</v>
      </c>
      <c r="I709" s="8" t="s">
        <v>147</v>
      </c>
      <c r="J709" s="11" t="s">
        <v>148</v>
      </c>
      <c r="K709" s="12" t="s">
        <v>2277</v>
      </c>
      <c r="L709" s="13" t="s">
        <v>18</v>
      </c>
      <c r="M709" s="14"/>
      <c r="N709" s="15"/>
      <c r="O709" s="16"/>
    </row>
    <row r="710" spans="1:15" s="17" customFormat="1" ht="60.75" customHeight="1" x14ac:dyDescent="0.25">
      <c r="A710" s="8">
        <v>804851</v>
      </c>
      <c r="B710" s="9" t="s">
        <v>172</v>
      </c>
      <c r="C710" s="8" t="s">
        <v>2278</v>
      </c>
      <c r="D710" s="8">
        <v>1012372417</v>
      </c>
      <c r="E710" s="10" t="s">
        <v>1823</v>
      </c>
      <c r="F710" s="8"/>
      <c r="G710" s="8" t="s">
        <v>21</v>
      </c>
      <c r="H710" s="8" t="s">
        <v>2279</v>
      </c>
      <c r="I710" s="8" t="s">
        <v>147</v>
      </c>
      <c r="J710" s="11" t="s">
        <v>148</v>
      </c>
      <c r="K710" s="12" t="s">
        <v>2280</v>
      </c>
      <c r="L710" s="13" t="s">
        <v>75</v>
      </c>
      <c r="M710" s="14"/>
      <c r="N710" s="15"/>
      <c r="O710" s="16"/>
    </row>
    <row r="711" spans="1:15" s="17" customFormat="1" ht="60.75" customHeight="1" x14ac:dyDescent="0.25">
      <c r="A711" s="8">
        <v>805074</v>
      </c>
      <c r="B711" s="9" t="s">
        <v>70</v>
      </c>
      <c r="C711" s="8" t="s">
        <v>2281</v>
      </c>
      <c r="D711" s="8">
        <v>51624363</v>
      </c>
      <c r="E711" s="10" t="s">
        <v>2061</v>
      </c>
      <c r="F711" s="8"/>
      <c r="G711" s="8" t="s">
        <v>21</v>
      </c>
      <c r="H711" s="8" t="s">
        <v>1972</v>
      </c>
      <c r="I711" s="8" t="s">
        <v>147</v>
      </c>
      <c r="J711" s="11" t="s">
        <v>148</v>
      </c>
      <c r="K711" s="12" t="s">
        <v>2282</v>
      </c>
      <c r="L711" s="13" t="s">
        <v>75</v>
      </c>
      <c r="M711" s="14"/>
      <c r="N711" s="15"/>
      <c r="O711" s="16"/>
    </row>
    <row r="712" spans="1:15" s="17" customFormat="1" ht="60.75" customHeight="1" x14ac:dyDescent="0.25">
      <c r="A712" s="8">
        <v>805086</v>
      </c>
      <c r="B712" s="9" t="s">
        <v>545</v>
      </c>
      <c r="C712" s="8" t="s">
        <v>2283</v>
      </c>
      <c r="D712" s="8">
        <v>1016096146</v>
      </c>
      <c r="E712" s="10" t="s">
        <v>567</v>
      </c>
      <c r="F712" s="8"/>
      <c r="G712" s="8" t="s">
        <v>21</v>
      </c>
      <c r="H712" s="8" t="s">
        <v>2284</v>
      </c>
      <c r="I712" s="8" t="s">
        <v>147</v>
      </c>
      <c r="J712" s="11" t="s">
        <v>148</v>
      </c>
      <c r="K712" s="12" t="s">
        <v>2285</v>
      </c>
      <c r="L712" s="13" t="s">
        <v>75</v>
      </c>
      <c r="M712" s="14"/>
      <c r="N712" s="15"/>
      <c r="O712" s="16"/>
    </row>
    <row r="713" spans="1:15" s="17" customFormat="1" ht="60.75" customHeight="1" x14ac:dyDescent="0.25">
      <c r="A713" s="8">
        <v>805091</v>
      </c>
      <c r="B713" s="9" t="s">
        <v>545</v>
      </c>
      <c r="C713" s="8" t="s">
        <v>2286</v>
      </c>
      <c r="D713" s="8">
        <v>1016022502</v>
      </c>
      <c r="E713" s="10" t="s">
        <v>1471</v>
      </c>
      <c r="F713" s="8"/>
      <c r="G713" s="8" t="s">
        <v>21</v>
      </c>
      <c r="H713" s="8" t="s">
        <v>2287</v>
      </c>
      <c r="I713" s="8" t="s">
        <v>147</v>
      </c>
      <c r="J713" s="11" t="s">
        <v>148</v>
      </c>
      <c r="K713" s="12" t="s">
        <v>2288</v>
      </c>
      <c r="L713" s="13" t="s">
        <v>75</v>
      </c>
      <c r="M713" s="14"/>
      <c r="N713" s="15"/>
      <c r="O713" s="16"/>
    </row>
    <row r="714" spans="1:15" s="17" customFormat="1" ht="60.75" customHeight="1" x14ac:dyDescent="0.25">
      <c r="A714" s="8">
        <v>805094</v>
      </c>
      <c r="B714" s="9" t="s">
        <v>172</v>
      </c>
      <c r="C714" s="8" t="s">
        <v>2289</v>
      </c>
      <c r="D714" s="8">
        <v>51720224</v>
      </c>
      <c r="E714" s="10" t="s">
        <v>451</v>
      </c>
      <c r="F714" s="8"/>
      <c r="G714" s="8" t="s">
        <v>21</v>
      </c>
      <c r="H714" s="8" t="s">
        <v>2290</v>
      </c>
      <c r="I714" s="8" t="s">
        <v>147</v>
      </c>
      <c r="J714" s="11" t="s">
        <v>148</v>
      </c>
      <c r="K714" s="12" t="s">
        <v>2291</v>
      </c>
      <c r="L714" s="13" t="s">
        <v>75</v>
      </c>
      <c r="M714" s="14"/>
      <c r="N714" s="15"/>
      <c r="O714" s="16"/>
    </row>
    <row r="715" spans="1:15" s="17" customFormat="1" ht="60.75" customHeight="1" x14ac:dyDescent="0.25">
      <c r="A715" s="8">
        <v>805382</v>
      </c>
      <c r="B715" s="9" t="s">
        <v>70</v>
      </c>
      <c r="C715" s="8" t="s">
        <v>2292</v>
      </c>
      <c r="D715" s="8">
        <v>12549407</v>
      </c>
      <c r="E715" s="10" t="s">
        <v>1993</v>
      </c>
      <c r="F715" s="8"/>
      <c r="G715" s="8" t="s">
        <v>21</v>
      </c>
      <c r="H715" s="8" t="s">
        <v>2293</v>
      </c>
      <c r="I715" s="8" t="s">
        <v>147</v>
      </c>
      <c r="J715" s="11" t="s">
        <v>148</v>
      </c>
      <c r="K715" s="12" t="s">
        <v>2294</v>
      </c>
      <c r="L715" s="13" t="s">
        <v>75</v>
      </c>
      <c r="M715" s="14"/>
      <c r="N715" s="15"/>
      <c r="O715" s="16"/>
    </row>
    <row r="716" spans="1:15" s="17" customFormat="1" ht="60.75" customHeight="1" x14ac:dyDescent="0.25">
      <c r="A716" s="8">
        <v>805383</v>
      </c>
      <c r="B716" s="9" t="s">
        <v>172</v>
      </c>
      <c r="C716" s="8" t="s">
        <v>2295</v>
      </c>
      <c r="D716" s="8">
        <v>28613552</v>
      </c>
      <c r="E716" s="10" t="s">
        <v>1823</v>
      </c>
      <c r="F716" s="8"/>
      <c r="G716" s="8" t="s">
        <v>21</v>
      </c>
      <c r="H716" s="8" t="s">
        <v>2296</v>
      </c>
      <c r="I716" s="8" t="s">
        <v>147</v>
      </c>
      <c r="J716" s="11" t="s">
        <v>148</v>
      </c>
      <c r="K716" s="12" t="s">
        <v>2263</v>
      </c>
      <c r="L716" s="13" t="s">
        <v>75</v>
      </c>
      <c r="M716" s="14"/>
      <c r="N716" s="15"/>
      <c r="O716" s="16"/>
    </row>
    <row r="717" spans="1:15" s="17" customFormat="1" ht="60.75" customHeight="1" x14ac:dyDescent="0.25">
      <c r="A717" s="8">
        <v>805384</v>
      </c>
      <c r="B717" s="9" t="s">
        <v>70</v>
      </c>
      <c r="C717" s="8" t="s">
        <v>2297</v>
      </c>
      <c r="D717" s="8">
        <v>55057384</v>
      </c>
      <c r="E717" s="10" t="s">
        <v>1241</v>
      </c>
      <c r="F717" s="8"/>
      <c r="G717" s="8" t="s">
        <v>21</v>
      </c>
      <c r="H717" s="8" t="s">
        <v>2298</v>
      </c>
      <c r="I717" s="8" t="s">
        <v>147</v>
      </c>
      <c r="J717" s="11" t="s">
        <v>148</v>
      </c>
      <c r="K717" s="12" t="s">
        <v>2299</v>
      </c>
      <c r="L717" s="13" t="s">
        <v>75</v>
      </c>
      <c r="M717" s="14"/>
      <c r="N717" s="15"/>
      <c r="O717" s="16"/>
    </row>
    <row r="718" spans="1:15" s="17" customFormat="1" ht="60.75" customHeight="1" x14ac:dyDescent="0.25">
      <c r="A718" s="8">
        <v>805385</v>
      </c>
      <c r="B718" s="9" t="s">
        <v>18</v>
      </c>
      <c r="C718" s="8" t="s">
        <v>2300</v>
      </c>
      <c r="D718" s="8">
        <v>1070956936</v>
      </c>
      <c r="E718" s="10" t="s">
        <v>550</v>
      </c>
      <c r="F718" s="8"/>
      <c r="G718" s="8" t="s">
        <v>21</v>
      </c>
      <c r="H718" s="8" t="s">
        <v>2301</v>
      </c>
      <c r="I718" s="8" t="s">
        <v>147</v>
      </c>
      <c r="J718" s="11" t="s">
        <v>148</v>
      </c>
      <c r="K718" s="12" t="s">
        <v>2302</v>
      </c>
      <c r="L718" s="13" t="s">
        <v>18</v>
      </c>
      <c r="M718" s="14"/>
      <c r="N718" s="15"/>
      <c r="O718" s="16"/>
    </row>
    <row r="719" spans="1:15" s="17" customFormat="1" ht="60.75" customHeight="1" x14ac:dyDescent="0.25">
      <c r="A719" s="8">
        <v>808843</v>
      </c>
      <c r="B719" s="9" t="s">
        <v>70</v>
      </c>
      <c r="C719" s="8" t="s">
        <v>2303</v>
      </c>
      <c r="D719" s="8">
        <v>1033759286</v>
      </c>
      <c r="E719" s="10" t="s">
        <v>721</v>
      </c>
      <c r="F719" s="8"/>
      <c r="G719" s="8" t="s">
        <v>21</v>
      </c>
      <c r="H719" s="8" t="s">
        <v>2304</v>
      </c>
      <c r="I719" s="8" t="s">
        <v>23</v>
      </c>
      <c r="J719" s="11" t="s">
        <v>2305</v>
      </c>
      <c r="K719" s="12" t="s">
        <v>2306</v>
      </c>
      <c r="L719" s="13" t="s">
        <v>75</v>
      </c>
      <c r="M719" s="14"/>
      <c r="N719" s="15"/>
      <c r="O719" s="16"/>
    </row>
    <row r="720" spans="1:15" s="17" customFormat="1" ht="60.75" customHeight="1" x14ac:dyDescent="0.25">
      <c r="A720" s="8">
        <v>809626</v>
      </c>
      <c r="B720" s="9" t="s">
        <v>70</v>
      </c>
      <c r="C720" s="8" t="s">
        <v>2307</v>
      </c>
      <c r="D720" s="8">
        <v>79047688</v>
      </c>
      <c r="E720" s="10" t="s">
        <v>1477</v>
      </c>
      <c r="F720" s="8"/>
      <c r="G720" s="8" t="s">
        <v>21</v>
      </c>
      <c r="H720" s="8" t="s">
        <v>2308</v>
      </c>
      <c r="I720" s="8" t="s">
        <v>147</v>
      </c>
      <c r="J720" s="11" t="s">
        <v>148</v>
      </c>
      <c r="K720" s="12" t="s">
        <v>2217</v>
      </c>
      <c r="L720" s="13" t="s">
        <v>75</v>
      </c>
      <c r="M720" s="14"/>
      <c r="N720" s="15"/>
      <c r="O720" s="16"/>
    </row>
    <row r="721" spans="1:15" s="17" customFormat="1" ht="60.75" customHeight="1" x14ac:dyDescent="0.25">
      <c r="A721" s="8">
        <v>809631</v>
      </c>
      <c r="B721" s="9" t="s">
        <v>172</v>
      </c>
      <c r="C721" s="8" t="s">
        <v>2309</v>
      </c>
      <c r="D721" s="8">
        <v>1032376489</v>
      </c>
      <c r="E721" s="10" t="s">
        <v>1338</v>
      </c>
      <c r="F721" s="8"/>
      <c r="G721" s="8" t="s">
        <v>21</v>
      </c>
      <c r="H721" s="8" t="s">
        <v>2310</v>
      </c>
      <c r="I721" s="8" t="s">
        <v>147</v>
      </c>
      <c r="J721" s="11" t="s">
        <v>148</v>
      </c>
      <c r="K721" s="12" t="s">
        <v>2311</v>
      </c>
      <c r="L721" s="13" t="s">
        <v>75</v>
      </c>
      <c r="M721" s="14"/>
      <c r="N721" s="15"/>
      <c r="O721" s="16"/>
    </row>
    <row r="722" spans="1:15" s="17" customFormat="1" ht="60.75" customHeight="1" x14ac:dyDescent="0.25">
      <c r="A722" s="8">
        <v>809649</v>
      </c>
      <c r="B722" s="9" t="s">
        <v>96</v>
      </c>
      <c r="C722" s="8" t="s">
        <v>2312</v>
      </c>
      <c r="D722" s="8">
        <v>40034713</v>
      </c>
      <c r="E722" s="10" t="s">
        <v>87</v>
      </c>
      <c r="F722" s="8"/>
      <c r="G722" s="8" t="s">
        <v>21</v>
      </c>
      <c r="H722" s="8" t="s">
        <v>2313</v>
      </c>
      <c r="I722" s="8" t="s">
        <v>2314</v>
      </c>
      <c r="J722" s="11" t="s">
        <v>2315</v>
      </c>
      <c r="K722" s="12" t="s">
        <v>2316</v>
      </c>
      <c r="L722" s="13" t="s">
        <v>75</v>
      </c>
      <c r="M722" s="14"/>
      <c r="N722" s="15"/>
      <c r="O722" s="16"/>
    </row>
    <row r="723" spans="1:15" s="17" customFormat="1" ht="60.75" customHeight="1" x14ac:dyDescent="0.25">
      <c r="A723" s="8">
        <v>809654</v>
      </c>
      <c r="B723" s="9" t="s">
        <v>172</v>
      </c>
      <c r="C723" s="8" t="s">
        <v>2317</v>
      </c>
      <c r="D723" s="8">
        <v>52315063</v>
      </c>
      <c r="E723" s="10" t="s">
        <v>508</v>
      </c>
      <c r="F723" s="8"/>
      <c r="G723" s="8" t="s">
        <v>21</v>
      </c>
      <c r="H723" s="8" t="s">
        <v>2318</v>
      </c>
      <c r="I723" s="8" t="s">
        <v>147</v>
      </c>
      <c r="J723" s="11" t="s">
        <v>148</v>
      </c>
      <c r="K723" s="12" t="s">
        <v>2319</v>
      </c>
      <c r="L723" s="13" t="s">
        <v>75</v>
      </c>
      <c r="M723" s="14"/>
      <c r="N723" s="15"/>
      <c r="O723" s="16"/>
    </row>
    <row r="724" spans="1:15" s="17" customFormat="1" ht="60.75" customHeight="1" x14ac:dyDescent="0.25">
      <c r="A724" s="8">
        <v>809658</v>
      </c>
      <c r="B724" s="9" t="s">
        <v>70</v>
      </c>
      <c r="C724" s="8" t="s">
        <v>2320</v>
      </c>
      <c r="D724" s="8">
        <v>1012375191</v>
      </c>
      <c r="E724" s="10" t="s">
        <v>508</v>
      </c>
      <c r="F724" s="8"/>
      <c r="G724" s="8" t="s">
        <v>21</v>
      </c>
      <c r="H724" s="8" t="s">
        <v>2321</v>
      </c>
      <c r="I724" s="8" t="s">
        <v>147</v>
      </c>
      <c r="J724" s="11" t="s">
        <v>148</v>
      </c>
      <c r="K724" s="12" t="s">
        <v>2203</v>
      </c>
      <c r="L724" s="13" t="s">
        <v>75</v>
      </c>
      <c r="M724" s="14"/>
      <c r="N724" s="15"/>
      <c r="O724" s="16"/>
    </row>
    <row r="725" spans="1:15" s="17" customFormat="1" ht="60.75" customHeight="1" x14ac:dyDescent="0.25">
      <c r="A725" s="8">
        <v>809662</v>
      </c>
      <c r="B725" s="9" t="s">
        <v>70</v>
      </c>
      <c r="C725" s="8" t="s">
        <v>2322</v>
      </c>
      <c r="D725" s="8">
        <v>1003284172</v>
      </c>
      <c r="E725" s="10" t="s">
        <v>831</v>
      </c>
      <c r="F725" s="8"/>
      <c r="G725" s="8" t="s">
        <v>21</v>
      </c>
      <c r="H725" s="8" t="s">
        <v>2323</v>
      </c>
      <c r="I725" s="8" t="s">
        <v>147</v>
      </c>
      <c r="J725" s="11" t="s">
        <v>148</v>
      </c>
      <c r="K725" s="12" t="s">
        <v>2324</v>
      </c>
      <c r="L725" s="13" t="s">
        <v>75</v>
      </c>
      <c r="M725" s="14"/>
      <c r="N725" s="15"/>
      <c r="O725" s="16"/>
    </row>
    <row r="726" spans="1:15" s="17" customFormat="1" ht="60.75" customHeight="1" x14ac:dyDescent="0.25">
      <c r="A726" s="8">
        <v>809663</v>
      </c>
      <c r="B726" s="9" t="s">
        <v>70</v>
      </c>
      <c r="C726" s="8" t="s">
        <v>2325</v>
      </c>
      <c r="D726" s="8">
        <v>1014264210</v>
      </c>
      <c r="E726" s="10" t="s">
        <v>856</v>
      </c>
      <c r="F726" s="8"/>
      <c r="G726" s="8" t="s">
        <v>21</v>
      </c>
      <c r="H726" s="8" t="s">
        <v>2326</v>
      </c>
      <c r="I726" s="8" t="s">
        <v>147</v>
      </c>
      <c r="J726" s="11" t="s">
        <v>148</v>
      </c>
      <c r="K726" s="12" t="s">
        <v>2327</v>
      </c>
      <c r="L726" s="13" t="s">
        <v>75</v>
      </c>
      <c r="M726" s="14"/>
      <c r="N726" s="15"/>
      <c r="O726" s="16"/>
    </row>
    <row r="727" spans="1:15" s="17" customFormat="1" ht="60.75" customHeight="1" x14ac:dyDescent="0.25">
      <c r="A727" s="8">
        <v>810290</v>
      </c>
      <c r="B727" s="9" t="s">
        <v>96</v>
      </c>
      <c r="C727" s="8" t="s">
        <v>862</v>
      </c>
      <c r="D727" s="8">
        <v>51612603</v>
      </c>
      <c r="E727" s="10" t="s">
        <v>595</v>
      </c>
      <c r="F727" s="8"/>
      <c r="G727" s="8" t="s">
        <v>21</v>
      </c>
      <c r="H727" s="8" t="s">
        <v>2328</v>
      </c>
      <c r="I727" s="8" t="s">
        <v>67</v>
      </c>
      <c r="J727" s="11" t="s">
        <v>1776</v>
      </c>
      <c r="K727" s="12" t="s">
        <v>2329</v>
      </c>
      <c r="L727" s="13" t="s">
        <v>75</v>
      </c>
      <c r="M727" s="14"/>
      <c r="N727" s="15"/>
      <c r="O727" s="16"/>
    </row>
    <row r="728" spans="1:15" s="17" customFormat="1" ht="60.75" customHeight="1" x14ac:dyDescent="0.25">
      <c r="A728" s="8">
        <v>810603</v>
      </c>
      <c r="B728" s="9" t="s">
        <v>70</v>
      </c>
      <c r="C728" s="8" t="s">
        <v>2330</v>
      </c>
      <c r="D728" s="8">
        <v>1026567660</v>
      </c>
      <c r="E728" s="10" t="s">
        <v>815</v>
      </c>
      <c r="F728" s="8"/>
      <c r="G728" s="8" t="s">
        <v>21</v>
      </c>
      <c r="H728" s="8" t="s">
        <v>2331</v>
      </c>
      <c r="I728" s="8" t="s">
        <v>147</v>
      </c>
      <c r="J728" s="11" t="s">
        <v>148</v>
      </c>
      <c r="K728" s="12" t="s">
        <v>2332</v>
      </c>
      <c r="L728" s="13" t="s">
        <v>75</v>
      </c>
      <c r="M728" s="14"/>
      <c r="N728" s="15"/>
      <c r="O728" s="16"/>
    </row>
    <row r="729" spans="1:15" s="17" customFormat="1" ht="60.75" customHeight="1" x14ac:dyDescent="0.25">
      <c r="A729" s="8">
        <v>810606</v>
      </c>
      <c r="B729" s="9" t="s">
        <v>70</v>
      </c>
      <c r="C729" s="8" t="s">
        <v>2333</v>
      </c>
      <c r="D729" s="8">
        <v>1143973519</v>
      </c>
      <c r="E729" s="10" t="s">
        <v>1406</v>
      </c>
      <c r="F729" s="8"/>
      <c r="G729" s="8" t="s">
        <v>21</v>
      </c>
      <c r="H729" s="8" t="s">
        <v>2328</v>
      </c>
      <c r="I729" s="8" t="s">
        <v>147</v>
      </c>
      <c r="J729" s="11" t="s">
        <v>148</v>
      </c>
      <c r="K729" s="12" t="s">
        <v>2334</v>
      </c>
      <c r="L729" s="13" t="s">
        <v>75</v>
      </c>
      <c r="M729" s="14"/>
      <c r="N729" s="15"/>
      <c r="O729" s="16"/>
    </row>
    <row r="730" spans="1:15" s="17" customFormat="1" ht="60.75" customHeight="1" x14ac:dyDescent="0.25">
      <c r="A730" s="8">
        <v>813458</v>
      </c>
      <c r="B730" s="9" t="s">
        <v>172</v>
      </c>
      <c r="C730" s="8" t="s">
        <v>2335</v>
      </c>
      <c r="D730" s="8">
        <v>1016035380</v>
      </c>
      <c r="E730" s="10" t="s">
        <v>467</v>
      </c>
      <c r="F730" s="8"/>
      <c r="G730" s="8" t="s">
        <v>21</v>
      </c>
      <c r="H730" s="8" t="s">
        <v>2336</v>
      </c>
      <c r="I730" s="8" t="s">
        <v>147</v>
      </c>
      <c r="J730" s="11" t="s">
        <v>148</v>
      </c>
      <c r="K730" s="12" t="s">
        <v>2337</v>
      </c>
      <c r="L730" s="13" t="s">
        <v>75</v>
      </c>
      <c r="M730" s="14"/>
      <c r="N730" s="15"/>
      <c r="O730" s="16"/>
    </row>
    <row r="731" spans="1:15" s="17" customFormat="1" ht="60.75" customHeight="1" x14ac:dyDescent="0.25">
      <c r="A731" s="8">
        <v>813459</v>
      </c>
      <c r="B731" s="9" t="s">
        <v>172</v>
      </c>
      <c r="C731" s="8" t="s">
        <v>2338</v>
      </c>
      <c r="D731" s="8">
        <v>53134314</v>
      </c>
      <c r="E731" s="10" t="s">
        <v>2339</v>
      </c>
      <c r="F731" s="8"/>
      <c r="G731" s="8" t="s">
        <v>21</v>
      </c>
      <c r="H731" s="8" t="s">
        <v>2340</v>
      </c>
      <c r="I731" s="8" t="s">
        <v>147</v>
      </c>
      <c r="J731" s="11" t="s">
        <v>148</v>
      </c>
      <c r="K731" s="12" t="s">
        <v>2337</v>
      </c>
      <c r="L731" s="13" t="s">
        <v>75</v>
      </c>
      <c r="M731" s="14"/>
      <c r="N731" s="15"/>
      <c r="O731" s="16"/>
    </row>
    <row r="732" spans="1:15" s="17" customFormat="1" ht="60.75" customHeight="1" x14ac:dyDescent="0.25">
      <c r="A732" s="8">
        <v>813460</v>
      </c>
      <c r="B732" s="9" t="s">
        <v>70</v>
      </c>
      <c r="C732" s="8" t="s">
        <v>2341</v>
      </c>
      <c r="D732" s="8">
        <v>51822913</v>
      </c>
      <c r="E732" s="10" t="s">
        <v>2342</v>
      </c>
      <c r="F732" s="8"/>
      <c r="G732" s="8" t="s">
        <v>21</v>
      </c>
      <c r="H732" s="8" t="s">
        <v>2343</v>
      </c>
      <c r="I732" s="8" t="s">
        <v>2344</v>
      </c>
      <c r="J732" s="11" t="s">
        <v>2345</v>
      </c>
      <c r="K732" s="12" t="s">
        <v>2294</v>
      </c>
      <c r="L732" s="13" t="s">
        <v>75</v>
      </c>
      <c r="M732" s="14"/>
      <c r="N732" s="15"/>
      <c r="O732" s="16"/>
    </row>
    <row r="733" spans="1:15" s="17" customFormat="1" ht="60.75" customHeight="1" x14ac:dyDescent="0.25">
      <c r="A733" s="8">
        <v>813490</v>
      </c>
      <c r="B733" s="9" t="s">
        <v>96</v>
      </c>
      <c r="C733" s="8" t="s">
        <v>1986</v>
      </c>
      <c r="D733" s="8">
        <v>800246953</v>
      </c>
      <c r="E733" s="10" t="s">
        <v>56</v>
      </c>
      <c r="F733" s="8" t="s">
        <v>21</v>
      </c>
      <c r="G733" s="8"/>
      <c r="H733" s="8" t="s">
        <v>2026</v>
      </c>
      <c r="I733" s="8" t="s">
        <v>141</v>
      </c>
      <c r="J733" s="11" t="s">
        <v>2346</v>
      </c>
      <c r="K733" s="12" t="s">
        <v>2347</v>
      </c>
      <c r="L733" s="13" t="s">
        <v>75</v>
      </c>
      <c r="M733" s="14"/>
      <c r="N733" s="15"/>
      <c r="O733" s="16"/>
    </row>
    <row r="734" spans="1:15" s="17" customFormat="1" ht="60.75" customHeight="1" x14ac:dyDescent="0.25">
      <c r="A734" s="8">
        <v>814258</v>
      </c>
      <c r="B734" s="9" t="s">
        <v>70</v>
      </c>
      <c r="C734" s="8" t="s">
        <v>2348</v>
      </c>
      <c r="D734" s="8">
        <v>28980552</v>
      </c>
      <c r="E734" s="10" t="s">
        <v>992</v>
      </c>
      <c r="F734" s="8"/>
      <c r="G734" s="8" t="s">
        <v>21</v>
      </c>
      <c r="H734" s="8" t="s">
        <v>2349</v>
      </c>
      <c r="I734" s="8" t="s">
        <v>147</v>
      </c>
      <c r="J734" s="11" t="s">
        <v>148</v>
      </c>
      <c r="K734" s="12" t="s">
        <v>2350</v>
      </c>
      <c r="L734" s="13" t="s">
        <v>75</v>
      </c>
      <c r="M734" s="14"/>
      <c r="N734" s="15"/>
      <c r="O734" s="16"/>
    </row>
    <row r="735" spans="1:15" s="17" customFormat="1" ht="60.75" customHeight="1" x14ac:dyDescent="0.25">
      <c r="A735" s="8">
        <v>814262</v>
      </c>
      <c r="B735" s="9" t="s">
        <v>18</v>
      </c>
      <c r="C735" s="8" t="s">
        <v>1203</v>
      </c>
      <c r="D735" s="8">
        <v>52756661</v>
      </c>
      <c r="E735" s="10" t="s">
        <v>1014</v>
      </c>
      <c r="F735" s="8"/>
      <c r="G735" s="8" t="s">
        <v>21</v>
      </c>
      <c r="H735" s="8" t="s">
        <v>2351</v>
      </c>
      <c r="I735" s="8" t="s">
        <v>67</v>
      </c>
      <c r="J735" s="11" t="s">
        <v>1776</v>
      </c>
      <c r="K735" s="12" t="s">
        <v>2352</v>
      </c>
      <c r="L735" s="13" t="s">
        <v>75</v>
      </c>
      <c r="M735" s="14"/>
      <c r="N735" s="15"/>
      <c r="O735" s="16"/>
    </row>
    <row r="736" spans="1:15" s="17" customFormat="1" ht="60.75" customHeight="1" x14ac:dyDescent="0.25">
      <c r="A736" s="8">
        <v>817860</v>
      </c>
      <c r="B736" s="9" t="s">
        <v>70</v>
      </c>
      <c r="C736" s="8" t="s">
        <v>2353</v>
      </c>
      <c r="D736" s="8">
        <v>1012420996</v>
      </c>
      <c r="E736" s="10" t="s">
        <v>1338</v>
      </c>
      <c r="F736" s="8"/>
      <c r="G736" s="8" t="s">
        <v>21</v>
      </c>
      <c r="H736" s="8" t="s">
        <v>2354</v>
      </c>
      <c r="I736" s="8" t="s">
        <v>147</v>
      </c>
      <c r="J736" s="11" t="s">
        <v>148</v>
      </c>
      <c r="K736" s="12" t="s">
        <v>2355</v>
      </c>
      <c r="L736" s="13" t="s">
        <v>75</v>
      </c>
      <c r="M736" s="14"/>
      <c r="N736" s="15"/>
      <c r="O736" s="16"/>
    </row>
    <row r="737" spans="1:15" s="17" customFormat="1" ht="60.75" customHeight="1" x14ac:dyDescent="0.25">
      <c r="A737" s="8">
        <v>818510</v>
      </c>
      <c r="B737" s="9" t="s">
        <v>96</v>
      </c>
      <c r="C737" s="8" t="s">
        <v>619</v>
      </c>
      <c r="D737" s="8">
        <v>52070503</v>
      </c>
      <c r="E737" s="10" t="s">
        <v>620</v>
      </c>
      <c r="F737" s="8"/>
      <c r="G737" s="8" t="s">
        <v>21</v>
      </c>
      <c r="H737" s="8" t="s">
        <v>2356</v>
      </c>
      <c r="I737" s="8" t="s">
        <v>67</v>
      </c>
      <c r="J737" s="11" t="s">
        <v>1776</v>
      </c>
      <c r="K737" s="12" t="s">
        <v>2357</v>
      </c>
      <c r="L737" s="13" t="s">
        <v>75</v>
      </c>
      <c r="M737" s="14"/>
      <c r="N737" s="15"/>
      <c r="O737" s="16"/>
    </row>
    <row r="738" spans="1:15" s="17" customFormat="1" ht="60.75" customHeight="1" x14ac:dyDescent="0.25">
      <c r="A738" s="8">
        <v>818637</v>
      </c>
      <c r="B738" s="9" t="s">
        <v>70</v>
      </c>
      <c r="C738" s="8" t="s">
        <v>2358</v>
      </c>
      <c r="D738" s="8">
        <v>80926658</v>
      </c>
      <c r="E738" s="10" t="s">
        <v>571</v>
      </c>
      <c r="F738" s="8"/>
      <c r="G738" s="8" t="s">
        <v>21</v>
      </c>
      <c r="H738" s="8" t="s">
        <v>2276</v>
      </c>
      <c r="I738" s="8" t="s">
        <v>147</v>
      </c>
      <c r="J738" s="11" t="s">
        <v>148</v>
      </c>
      <c r="K738" s="12" t="s">
        <v>2359</v>
      </c>
      <c r="L738" s="13" t="s">
        <v>75</v>
      </c>
      <c r="M738" s="14"/>
      <c r="N738" s="15"/>
      <c r="O738" s="16"/>
    </row>
    <row r="739" spans="1:15" s="17" customFormat="1" ht="60.75" customHeight="1" x14ac:dyDescent="0.25">
      <c r="A739" s="8">
        <v>818638</v>
      </c>
      <c r="B739" s="9" t="s">
        <v>70</v>
      </c>
      <c r="C739" s="8" t="s">
        <v>2360</v>
      </c>
      <c r="D739" s="8">
        <v>52261937</v>
      </c>
      <c r="E739" s="10" t="s">
        <v>1026</v>
      </c>
      <c r="F739" s="8"/>
      <c r="G739" s="8" t="s">
        <v>21</v>
      </c>
      <c r="H739" s="8" t="s">
        <v>2361</v>
      </c>
      <c r="I739" s="8" t="s">
        <v>147</v>
      </c>
      <c r="J739" s="11" t="s">
        <v>148</v>
      </c>
      <c r="K739" s="12" t="s">
        <v>2362</v>
      </c>
      <c r="L739" s="13" t="s">
        <v>75</v>
      </c>
      <c r="M739" s="14"/>
      <c r="N739" s="15"/>
      <c r="O739" s="16"/>
    </row>
    <row r="740" spans="1:15" s="17" customFormat="1" ht="60.75" customHeight="1" x14ac:dyDescent="0.25">
      <c r="A740" s="8">
        <v>818639</v>
      </c>
      <c r="B740" s="9" t="s">
        <v>70</v>
      </c>
      <c r="C740" s="8" t="s">
        <v>2363</v>
      </c>
      <c r="D740" s="8">
        <v>1022340367</v>
      </c>
      <c r="E740" s="10" t="s">
        <v>1338</v>
      </c>
      <c r="F740" s="8"/>
      <c r="G740" s="8" t="s">
        <v>21</v>
      </c>
      <c r="H740" s="8" t="s">
        <v>1941</v>
      </c>
      <c r="I740" s="8" t="s">
        <v>147</v>
      </c>
      <c r="J740" s="11" t="s">
        <v>148</v>
      </c>
      <c r="K740" s="12" t="s">
        <v>2364</v>
      </c>
      <c r="L740" s="13" t="s">
        <v>75</v>
      </c>
      <c r="M740" s="14"/>
      <c r="N740" s="15"/>
      <c r="O740" s="16"/>
    </row>
    <row r="741" spans="1:15" s="17" customFormat="1" ht="60.75" customHeight="1" x14ac:dyDescent="0.25">
      <c r="A741" s="8">
        <v>818640</v>
      </c>
      <c r="B741" s="9" t="s">
        <v>70</v>
      </c>
      <c r="C741" s="8" t="s">
        <v>2365</v>
      </c>
      <c r="D741" s="8">
        <v>51842530</v>
      </c>
      <c r="E741" s="10" t="s">
        <v>1477</v>
      </c>
      <c r="F741" s="8"/>
      <c r="G741" s="8" t="s">
        <v>21</v>
      </c>
      <c r="H741" s="8" t="s">
        <v>2366</v>
      </c>
      <c r="I741" s="8" t="s">
        <v>147</v>
      </c>
      <c r="J741" s="11" t="s">
        <v>148</v>
      </c>
      <c r="K741" s="12" t="s">
        <v>2367</v>
      </c>
      <c r="L741" s="13" t="s">
        <v>75</v>
      </c>
      <c r="M741" s="14"/>
      <c r="N741" s="15"/>
      <c r="O741" s="16"/>
    </row>
    <row r="742" spans="1:15" s="17" customFormat="1" ht="60.75" customHeight="1" x14ac:dyDescent="0.25">
      <c r="A742" s="8">
        <v>818641</v>
      </c>
      <c r="B742" s="9" t="s">
        <v>70</v>
      </c>
      <c r="C742" s="8" t="s">
        <v>2368</v>
      </c>
      <c r="D742" s="8">
        <v>1022373017</v>
      </c>
      <c r="E742" s="10" t="s">
        <v>1477</v>
      </c>
      <c r="F742" s="8"/>
      <c r="G742" s="8" t="s">
        <v>21</v>
      </c>
      <c r="H742" s="8" t="s">
        <v>2369</v>
      </c>
      <c r="I742" s="8" t="s">
        <v>147</v>
      </c>
      <c r="J742" s="11" t="s">
        <v>148</v>
      </c>
      <c r="K742" s="12" t="s">
        <v>2370</v>
      </c>
      <c r="L742" s="13" t="s">
        <v>75</v>
      </c>
      <c r="M742" s="14"/>
      <c r="N742" s="15"/>
      <c r="O742" s="16"/>
    </row>
    <row r="743" spans="1:15" s="17" customFormat="1" ht="60.75" customHeight="1" x14ac:dyDescent="0.25">
      <c r="A743" s="8">
        <v>818723</v>
      </c>
      <c r="B743" s="9" t="s">
        <v>545</v>
      </c>
      <c r="C743" s="8" t="s">
        <v>2371</v>
      </c>
      <c r="D743" s="8">
        <v>19106636</v>
      </c>
      <c r="E743" s="10" t="s">
        <v>741</v>
      </c>
      <c r="F743" s="8"/>
      <c r="G743" s="8" t="s">
        <v>21</v>
      </c>
      <c r="H743" s="8" t="s">
        <v>2372</v>
      </c>
      <c r="I743" s="8" t="s">
        <v>23</v>
      </c>
      <c r="J743" s="11" t="s">
        <v>2373</v>
      </c>
      <c r="K743" s="12" t="s">
        <v>2374</v>
      </c>
      <c r="L743" s="13" t="s">
        <v>75</v>
      </c>
      <c r="M743" s="14"/>
      <c r="N743" s="15"/>
      <c r="O743" s="16"/>
    </row>
    <row r="744" spans="1:15" s="17" customFormat="1" ht="60.75" customHeight="1" x14ac:dyDescent="0.25">
      <c r="A744" s="8">
        <v>820602</v>
      </c>
      <c r="B744" s="9" t="s">
        <v>96</v>
      </c>
      <c r="C744" s="8" t="s">
        <v>1366</v>
      </c>
      <c r="D744" s="8">
        <v>27502920</v>
      </c>
      <c r="E744" s="10" t="s">
        <v>1279</v>
      </c>
      <c r="F744" s="8"/>
      <c r="G744" s="8" t="s">
        <v>21</v>
      </c>
      <c r="H744" s="8" t="s">
        <v>2375</v>
      </c>
      <c r="I744" s="8" t="s">
        <v>67</v>
      </c>
      <c r="J744" s="11" t="s">
        <v>1776</v>
      </c>
      <c r="K744" s="12" t="s">
        <v>2376</v>
      </c>
      <c r="L744" s="13" t="s">
        <v>75</v>
      </c>
      <c r="M744" s="14"/>
      <c r="N744" s="15"/>
      <c r="O744" s="16"/>
    </row>
    <row r="745" spans="1:15" s="17" customFormat="1" ht="60.75" customHeight="1" x14ac:dyDescent="0.25">
      <c r="A745" s="8">
        <v>820670</v>
      </c>
      <c r="B745" s="9" t="s">
        <v>70</v>
      </c>
      <c r="C745" s="8" t="s">
        <v>2377</v>
      </c>
      <c r="D745" s="8">
        <v>51980242</v>
      </c>
      <c r="E745" s="10" t="s">
        <v>2378</v>
      </c>
      <c r="F745" s="8"/>
      <c r="G745" s="8" t="s">
        <v>21</v>
      </c>
      <c r="H745" s="8" t="s">
        <v>2229</v>
      </c>
      <c r="I745" s="8" t="s">
        <v>147</v>
      </c>
      <c r="J745" s="11" t="s">
        <v>148</v>
      </c>
      <c r="K745" s="12" t="s">
        <v>2334</v>
      </c>
      <c r="L745" s="13" t="s">
        <v>75</v>
      </c>
      <c r="M745" s="14"/>
      <c r="N745" s="15"/>
      <c r="O745" s="16"/>
    </row>
    <row r="746" spans="1:15" s="17" customFormat="1" ht="60.75" customHeight="1" x14ac:dyDescent="0.25">
      <c r="A746" s="8">
        <v>820713</v>
      </c>
      <c r="B746" s="9" t="s">
        <v>70</v>
      </c>
      <c r="C746" s="8" t="s">
        <v>2379</v>
      </c>
      <c r="D746" s="8">
        <v>52796180</v>
      </c>
      <c r="E746" s="10" t="s">
        <v>508</v>
      </c>
      <c r="F746" s="8"/>
      <c r="G746" s="8" t="s">
        <v>21</v>
      </c>
      <c r="H746" s="8" t="s">
        <v>2380</v>
      </c>
      <c r="I746" s="8" t="s">
        <v>147</v>
      </c>
      <c r="J746" s="11" t="s">
        <v>148</v>
      </c>
      <c r="K746" s="12" t="s">
        <v>2381</v>
      </c>
      <c r="L746" s="13" t="s">
        <v>75</v>
      </c>
      <c r="M746" s="14"/>
      <c r="N746" s="15"/>
      <c r="O746" s="16"/>
    </row>
    <row r="747" spans="1:15" s="17" customFormat="1" ht="60.75" customHeight="1" x14ac:dyDescent="0.25">
      <c r="A747" s="8">
        <v>820720</v>
      </c>
      <c r="B747" s="9" t="s">
        <v>172</v>
      </c>
      <c r="C747" s="8" t="s">
        <v>2382</v>
      </c>
      <c r="D747" s="8">
        <v>1023869929</v>
      </c>
      <c r="E747" s="10" t="s">
        <v>550</v>
      </c>
      <c r="F747" s="8"/>
      <c r="G747" s="8" t="s">
        <v>21</v>
      </c>
      <c r="H747" s="8" t="s">
        <v>2383</v>
      </c>
      <c r="I747" s="8" t="s">
        <v>147</v>
      </c>
      <c r="J747" s="11" t="s">
        <v>148</v>
      </c>
      <c r="K747" s="12" t="s">
        <v>2384</v>
      </c>
      <c r="L747" s="13" t="s">
        <v>75</v>
      </c>
      <c r="M747" s="14"/>
      <c r="N747" s="15"/>
      <c r="O747" s="16"/>
    </row>
    <row r="748" spans="1:15" s="17" customFormat="1" ht="60.75" customHeight="1" x14ac:dyDescent="0.25">
      <c r="A748" s="8">
        <v>821048</v>
      </c>
      <c r="B748" s="9" t="s">
        <v>70</v>
      </c>
      <c r="C748" s="8" t="s">
        <v>2385</v>
      </c>
      <c r="D748" s="8">
        <v>13839582</v>
      </c>
      <c r="E748" s="10" t="s">
        <v>1026</v>
      </c>
      <c r="F748" s="8"/>
      <c r="G748" s="8" t="s">
        <v>21</v>
      </c>
      <c r="H748" s="8" t="s">
        <v>2386</v>
      </c>
      <c r="I748" s="8" t="s">
        <v>147</v>
      </c>
      <c r="J748" s="11" t="s">
        <v>148</v>
      </c>
      <c r="K748" s="12" t="s">
        <v>2387</v>
      </c>
      <c r="L748" s="13" t="s">
        <v>75</v>
      </c>
      <c r="M748" s="14"/>
      <c r="N748" s="15"/>
      <c r="O748" s="16"/>
    </row>
    <row r="749" spans="1:15" s="17" customFormat="1" ht="60.75" customHeight="1" x14ac:dyDescent="0.25">
      <c r="A749" s="8">
        <v>821050</v>
      </c>
      <c r="B749" s="9" t="s">
        <v>70</v>
      </c>
      <c r="C749" s="8" t="s">
        <v>2388</v>
      </c>
      <c r="D749" s="8">
        <v>52770939</v>
      </c>
      <c r="E749" s="10" t="s">
        <v>1757</v>
      </c>
      <c r="F749" s="8"/>
      <c r="G749" s="8" t="s">
        <v>21</v>
      </c>
      <c r="H749" s="8" t="s">
        <v>2389</v>
      </c>
      <c r="I749" s="8" t="s">
        <v>147</v>
      </c>
      <c r="J749" s="11" t="s">
        <v>148</v>
      </c>
      <c r="K749" s="12" t="s">
        <v>2390</v>
      </c>
      <c r="L749" s="13" t="s">
        <v>75</v>
      </c>
      <c r="M749" s="14"/>
      <c r="N749" s="15"/>
      <c r="O749" s="16"/>
    </row>
    <row r="750" spans="1:15" s="17" customFormat="1" ht="60.75" customHeight="1" x14ac:dyDescent="0.25">
      <c r="A750" s="8">
        <v>821051</v>
      </c>
      <c r="B750" s="9" t="s">
        <v>70</v>
      </c>
      <c r="C750" s="8" t="s">
        <v>2391</v>
      </c>
      <c r="D750" s="8">
        <v>1014181578</v>
      </c>
      <c r="E750" s="10" t="s">
        <v>1750</v>
      </c>
      <c r="F750" s="8"/>
      <c r="G750" s="8" t="s">
        <v>21</v>
      </c>
      <c r="H750" s="8" t="s">
        <v>2392</v>
      </c>
      <c r="I750" s="8" t="s">
        <v>147</v>
      </c>
      <c r="J750" s="11" t="s">
        <v>148</v>
      </c>
      <c r="K750" s="12" t="s">
        <v>2393</v>
      </c>
      <c r="L750" s="13" t="s">
        <v>75</v>
      </c>
      <c r="M750" s="14"/>
      <c r="N750" s="15"/>
      <c r="O750" s="16"/>
    </row>
    <row r="751" spans="1:15" s="17" customFormat="1" ht="60.75" customHeight="1" x14ac:dyDescent="0.25">
      <c r="A751" s="8">
        <v>821053</v>
      </c>
      <c r="B751" s="9" t="s">
        <v>70</v>
      </c>
      <c r="C751" s="8" t="s">
        <v>2394</v>
      </c>
      <c r="D751" s="8">
        <v>51849782</v>
      </c>
      <c r="E751" s="10" t="s">
        <v>564</v>
      </c>
      <c r="F751" s="8"/>
      <c r="G751" s="8" t="s">
        <v>21</v>
      </c>
      <c r="H751" s="8" t="s">
        <v>2395</v>
      </c>
      <c r="I751" s="8" t="s">
        <v>147</v>
      </c>
      <c r="J751" s="11" t="s">
        <v>148</v>
      </c>
      <c r="K751" s="12" t="s">
        <v>2396</v>
      </c>
      <c r="L751" s="13" t="s">
        <v>75</v>
      </c>
      <c r="M751" s="14"/>
      <c r="N751" s="15"/>
      <c r="O751" s="16"/>
    </row>
    <row r="752" spans="1:15" s="17" customFormat="1" ht="60.75" customHeight="1" x14ac:dyDescent="0.25">
      <c r="A752" s="8">
        <v>821054</v>
      </c>
      <c r="B752" s="9" t="s">
        <v>172</v>
      </c>
      <c r="C752" s="8" t="s">
        <v>2397</v>
      </c>
      <c r="D752" s="8">
        <v>52486061</v>
      </c>
      <c r="E752" s="10" t="s">
        <v>2339</v>
      </c>
      <c r="F752" s="8"/>
      <c r="G752" s="8" t="s">
        <v>21</v>
      </c>
      <c r="H752" s="8" t="s">
        <v>2398</v>
      </c>
      <c r="I752" s="8" t="s">
        <v>147</v>
      </c>
      <c r="J752" s="11" t="s">
        <v>148</v>
      </c>
      <c r="K752" s="12" t="s">
        <v>2399</v>
      </c>
      <c r="L752" s="13" t="s">
        <v>75</v>
      </c>
      <c r="M752" s="14"/>
      <c r="N752" s="15"/>
      <c r="O752" s="16"/>
    </row>
    <row r="753" spans="1:15" s="17" customFormat="1" ht="60.75" customHeight="1" x14ac:dyDescent="0.25">
      <c r="A753" s="8">
        <v>821055</v>
      </c>
      <c r="B753" s="9" t="s">
        <v>545</v>
      </c>
      <c r="C753" s="8" t="s">
        <v>2400</v>
      </c>
      <c r="D753" s="8">
        <v>52072930</v>
      </c>
      <c r="E753" s="10" t="s">
        <v>2401</v>
      </c>
      <c r="F753" s="8"/>
      <c r="G753" s="8" t="s">
        <v>21</v>
      </c>
      <c r="H753" s="8" t="s">
        <v>2402</v>
      </c>
      <c r="I753" s="8" t="s">
        <v>147</v>
      </c>
      <c r="J753" s="11" t="s">
        <v>148</v>
      </c>
      <c r="K753" s="12" t="s">
        <v>2403</v>
      </c>
      <c r="L753" s="13" t="s">
        <v>75</v>
      </c>
      <c r="M753" s="14"/>
      <c r="N753" s="15"/>
      <c r="O753" s="16"/>
    </row>
    <row r="754" spans="1:15" s="17" customFormat="1" ht="60.75" customHeight="1" x14ac:dyDescent="0.25">
      <c r="A754" s="8">
        <v>821056</v>
      </c>
      <c r="B754" s="9" t="s">
        <v>172</v>
      </c>
      <c r="C754" s="8" t="s">
        <v>2404</v>
      </c>
      <c r="D754" s="8">
        <v>1030575404</v>
      </c>
      <c r="E754" s="10" t="s">
        <v>535</v>
      </c>
      <c r="F754" s="8"/>
      <c r="G754" s="8" t="s">
        <v>21</v>
      </c>
      <c r="H754" s="8" t="s">
        <v>2405</v>
      </c>
      <c r="I754" s="8" t="s">
        <v>147</v>
      </c>
      <c r="J754" s="11" t="s">
        <v>148</v>
      </c>
      <c r="K754" s="12" t="s">
        <v>2406</v>
      </c>
      <c r="L754" s="13" t="s">
        <v>75</v>
      </c>
      <c r="M754" s="14"/>
      <c r="N754" s="15"/>
      <c r="O754" s="16"/>
    </row>
    <row r="755" spans="1:15" s="17" customFormat="1" ht="60.75" customHeight="1" x14ac:dyDescent="0.25">
      <c r="A755" s="8">
        <v>821057</v>
      </c>
      <c r="B755" s="9" t="s">
        <v>545</v>
      </c>
      <c r="C755" s="8" t="s">
        <v>2407</v>
      </c>
      <c r="D755" s="8">
        <v>79862549</v>
      </c>
      <c r="E755" s="10" t="s">
        <v>592</v>
      </c>
      <c r="F755" s="8"/>
      <c r="G755" s="8" t="s">
        <v>21</v>
      </c>
      <c r="H755" s="8" t="s">
        <v>2408</v>
      </c>
      <c r="I755" s="8" t="s">
        <v>147</v>
      </c>
      <c r="J755" s="11" t="s">
        <v>148</v>
      </c>
      <c r="K755" s="12" t="s">
        <v>2409</v>
      </c>
      <c r="L755" s="13" t="s">
        <v>75</v>
      </c>
      <c r="M755" s="14"/>
      <c r="N755" s="15"/>
      <c r="O755" s="16"/>
    </row>
    <row r="756" spans="1:15" s="17" customFormat="1" ht="60.75" customHeight="1" x14ac:dyDescent="0.25">
      <c r="A756" s="8">
        <v>821058</v>
      </c>
      <c r="B756" s="9" t="s">
        <v>70</v>
      </c>
      <c r="C756" s="8" t="s">
        <v>2410</v>
      </c>
      <c r="D756" s="8">
        <v>1023022776</v>
      </c>
      <c r="E756" s="10" t="s">
        <v>1279</v>
      </c>
      <c r="F756" s="8"/>
      <c r="G756" s="8" t="s">
        <v>21</v>
      </c>
      <c r="H756" s="8" t="s">
        <v>2411</v>
      </c>
      <c r="I756" s="8" t="s">
        <v>147</v>
      </c>
      <c r="J756" s="11" t="s">
        <v>148</v>
      </c>
      <c r="K756" s="12" t="s">
        <v>2403</v>
      </c>
      <c r="L756" s="13" t="s">
        <v>75</v>
      </c>
      <c r="M756" s="14"/>
      <c r="N756" s="15"/>
      <c r="O756" s="16"/>
    </row>
    <row r="757" spans="1:15" s="17" customFormat="1" ht="60.75" customHeight="1" x14ac:dyDescent="0.25">
      <c r="A757" s="8">
        <v>824744</v>
      </c>
      <c r="B757" s="9" t="s">
        <v>70</v>
      </c>
      <c r="C757" s="8" t="s">
        <v>2412</v>
      </c>
      <c r="D757" s="8">
        <v>39746289</v>
      </c>
      <c r="E757" s="10" t="s">
        <v>1026</v>
      </c>
      <c r="F757" s="8"/>
      <c r="G757" s="8" t="s">
        <v>21</v>
      </c>
      <c r="H757" s="8" t="s">
        <v>2229</v>
      </c>
      <c r="I757" s="8" t="s">
        <v>147</v>
      </c>
      <c r="J757" s="11" t="s">
        <v>148</v>
      </c>
      <c r="K757" s="12" t="s">
        <v>2311</v>
      </c>
      <c r="L757" s="13" t="s">
        <v>75</v>
      </c>
      <c r="M757" s="14"/>
      <c r="N757" s="15"/>
      <c r="O757" s="16"/>
    </row>
    <row r="758" spans="1:15" s="17" customFormat="1" ht="60.75" customHeight="1" x14ac:dyDescent="0.25">
      <c r="A758" s="8">
        <v>826581</v>
      </c>
      <c r="B758" s="9" t="s">
        <v>96</v>
      </c>
      <c r="C758" s="8" t="s">
        <v>640</v>
      </c>
      <c r="D758" s="8">
        <v>1024541243</v>
      </c>
      <c r="E758" s="10" t="s">
        <v>620</v>
      </c>
      <c r="F758" s="8"/>
      <c r="G758" s="8" t="s">
        <v>21</v>
      </c>
      <c r="H758" s="8" t="s">
        <v>2413</v>
      </c>
      <c r="I758" s="8" t="s">
        <v>67</v>
      </c>
      <c r="J758" s="11" t="s">
        <v>1776</v>
      </c>
      <c r="K758" s="12" t="s">
        <v>1958</v>
      </c>
      <c r="L758" s="13" t="s">
        <v>75</v>
      </c>
      <c r="M758" s="14"/>
      <c r="N758" s="15"/>
      <c r="O758" s="16"/>
    </row>
    <row r="759" spans="1:15" s="17" customFormat="1" ht="60.75" customHeight="1" x14ac:dyDescent="0.25">
      <c r="A759" s="8">
        <v>827382</v>
      </c>
      <c r="B759" s="9" t="s">
        <v>70</v>
      </c>
      <c r="C759" s="8" t="s">
        <v>2414</v>
      </c>
      <c r="D759" s="8">
        <v>900120195</v>
      </c>
      <c r="E759" s="10" t="s">
        <v>835</v>
      </c>
      <c r="F759" s="8"/>
      <c r="G759" s="8" t="s">
        <v>21</v>
      </c>
      <c r="H759" s="8" t="s">
        <v>2415</v>
      </c>
      <c r="I759" s="8" t="s">
        <v>141</v>
      </c>
      <c r="J759" s="11" t="s">
        <v>2416</v>
      </c>
      <c r="K759" s="12" t="s">
        <v>2417</v>
      </c>
      <c r="L759" s="13" t="s">
        <v>75</v>
      </c>
      <c r="M759" s="14"/>
      <c r="N759" s="15"/>
      <c r="O759" s="16"/>
    </row>
    <row r="760" spans="1:15" s="17" customFormat="1" ht="60.75" customHeight="1" x14ac:dyDescent="0.25">
      <c r="A760" s="8">
        <v>827494</v>
      </c>
      <c r="B760" s="9" t="s">
        <v>96</v>
      </c>
      <c r="C760" s="8" t="s">
        <v>2418</v>
      </c>
      <c r="D760" s="8">
        <v>1120361081</v>
      </c>
      <c r="E760" s="10" t="s">
        <v>2419</v>
      </c>
      <c r="F760" s="8"/>
      <c r="G760" s="8" t="s">
        <v>21</v>
      </c>
      <c r="H760" s="8" t="s">
        <v>2420</v>
      </c>
      <c r="I760" s="8" t="s">
        <v>2421</v>
      </c>
      <c r="J760" s="11" t="s">
        <v>2422</v>
      </c>
      <c r="K760" s="12" t="s">
        <v>2423</v>
      </c>
      <c r="L760" s="13" t="s">
        <v>75</v>
      </c>
      <c r="M760" s="14"/>
      <c r="N760" s="15"/>
      <c r="O760" s="16"/>
    </row>
    <row r="761" spans="1:15" s="17" customFormat="1" ht="60.75" customHeight="1" x14ac:dyDescent="0.25">
      <c r="A761" s="8">
        <v>828408</v>
      </c>
      <c r="B761" s="9" t="s">
        <v>96</v>
      </c>
      <c r="C761" s="8" t="s">
        <v>811</v>
      </c>
      <c r="D761" s="8">
        <v>52480153</v>
      </c>
      <c r="E761" s="10" t="s">
        <v>451</v>
      </c>
      <c r="F761" s="8"/>
      <c r="G761" s="8" t="s">
        <v>21</v>
      </c>
      <c r="H761" s="8" t="s">
        <v>2424</v>
      </c>
      <c r="I761" s="8" t="s">
        <v>2221</v>
      </c>
      <c r="J761" s="11" t="s">
        <v>1776</v>
      </c>
      <c r="K761" s="12" t="s">
        <v>2425</v>
      </c>
      <c r="L761" s="13" t="s">
        <v>75</v>
      </c>
      <c r="M761" s="14"/>
      <c r="N761" s="15"/>
      <c r="O761" s="16"/>
    </row>
    <row r="762" spans="1:15" s="17" customFormat="1" ht="60.75" customHeight="1" x14ac:dyDescent="0.25">
      <c r="A762" s="8">
        <v>829131</v>
      </c>
      <c r="B762" s="9" t="s">
        <v>70</v>
      </c>
      <c r="C762" s="8" t="s">
        <v>2426</v>
      </c>
      <c r="D762" s="8">
        <v>80902921</v>
      </c>
      <c r="E762" s="10" t="s">
        <v>1757</v>
      </c>
      <c r="F762" s="8"/>
      <c r="G762" s="8" t="s">
        <v>21</v>
      </c>
      <c r="H762" s="8" t="s">
        <v>2427</v>
      </c>
      <c r="I762" s="8" t="s">
        <v>147</v>
      </c>
      <c r="J762" s="11" t="s">
        <v>148</v>
      </c>
      <c r="K762" s="12" t="s">
        <v>2428</v>
      </c>
      <c r="L762" s="13" t="s">
        <v>75</v>
      </c>
      <c r="M762" s="14"/>
      <c r="N762" s="15"/>
      <c r="O762" s="16"/>
    </row>
    <row r="763" spans="1:15" s="17" customFormat="1" ht="60.75" customHeight="1" x14ac:dyDescent="0.25">
      <c r="A763" s="8">
        <v>829132</v>
      </c>
      <c r="B763" s="9" t="s">
        <v>70</v>
      </c>
      <c r="C763" s="8" t="s">
        <v>2429</v>
      </c>
      <c r="D763" s="8">
        <v>36562045</v>
      </c>
      <c r="E763" s="10" t="s">
        <v>1406</v>
      </c>
      <c r="F763" s="8"/>
      <c r="G763" s="8" t="s">
        <v>21</v>
      </c>
      <c r="H763" s="8" t="s">
        <v>2430</v>
      </c>
      <c r="I763" s="8" t="s">
        <v>147</v>
      </c>
      <c r="J763" s="11" t="s">
        <v>148</v>
      </c>
      <c r="K763" s="12" t="s">
        <v>2431</v>
      </c>
      <c r="L763" s="13" t="s">
        <v>75</v>
      </c>
      <c r="M763" s="14"/>
      <c r="N763" s="15"/>
      <c r="O763" s="16"/>
    </row>
    <row r="764" spans="1:15" s="17" customFormat="1" ht="60.75" customHeight="1" x14ac:dyDescent="0.25">
      <c r="A764" s="8">
        <v>829164</v>
      </c>
      <c r="B764" s="9" t="s">
        <v>96</v>
      </c>
      <c r="C764" s="8" t="s">
        <v>2432</v>
      </c>
      <c r="D764" s="8">
        <v>35487783</v>
      </c>
      <c r="E764" s="10" t="s">
        <v>2433</v>
      </c>
      <c r="F764" s="8"/>
      <c r="G764" s="8" t="s">
        <v>21</v>
      </c>
      <c r="H764" s="8" t="s">
        <v>2434</v>
      </c>
      <c r="I764" s="8" t="s">
        <v>2435</v>
      </c>
      <c r="J764" s="11" t="s">
        <v>2436</v>
      </c>
      <c r="K764" s="12" t="s">
        <v>2437</v>
      </c>
      <c r="L764" s="13" t="s">
        <v>75</v>
      </c>
      <c r="M764" s="14"/>
      <c r="N764" s="15"/>
      <c r="O764" s="16"/>
    </row>
    <row r="765" spans="1:15" s="17" customFormat="1" ht="60.75" customHeight="1" x14ac:dyDescent="0.25">
      <c r="A765" s="8">
        <v>830479</v>
      </c>
      <c r="B765" s="9" t="s">
        <v>18</v>
      </c>
      <c r="C765" s="8" t="s">
        <v>869</v>
      </c>
      <c r="D765" s="8">
        <v>55159467</v>
      </c>
      <c r="E765" s="10" t="s">
        <v>2061</v>
      </c>
      <c r="F765" s="8"/>
      <c r="G765" s="8" t="s">
        <v>21</v>
      </c>
      <c r="H765" s="8" t="s">
        <v>2438</v>
      </c>
      <c r="I765" s="8" t="s">
        <v>67</v>
      </c>
      <c r="J765" s="11" t="s">
        <v>1776</v>
      </c>
      <c r="K765" s="12" t="s">
        <v>2439</v>
      </c>
      <c r="L765" s="13" t="s">
        <v>75</v>
      </c>
      <c r="M765" s="14"/>
      <c r="N765" s="15"/>
      <c r="O765" s="16"/>
    </row>
    <row r="766" spans="1:15" s="17" customFormat="1" ht="60.75" customHeight="1" x14ac:dyDescent="0.25">
      <c r="A766" s="8">
        <v>830957</v>
      </c>
      <c r="B766" s="9" t="s">
        <v>96</v>
      </c>
      <c r="C766" s="8" t="s">
        <v>2440</v>
      </c>
      <c r="D766" s="8">
        <v>51608701</v>
      </c>
      <c r="E766" s="10" t="s">
        <v>2441</v>
      </c>
      <c r="F766" s="8"/>
      <c r="G766" s="8" t="s">
        <v>21</v>
      </c>
      <c r="H766" s="8" t="s">
        <v>2442</v>
      </c>
      <c r="I766" s="8" t="s">
        <v>2435</v>
      </c>
      <c r="J766" s="11" t="s">
        <v>2443</v>
      </c>
      <c r="K766" s="12" t="s">
        <v>2444</v>
      </c>
      <c r="L766" s="13" t="s">
        <v>75</v>
      </c>
      <c r="M766" s="14"/>
      <c r="N766" s="15"/>
      <c r="O766" s="16"/>
    </row>
    <row r="767" spans="1:15" s="17" customFormat="1" ht="60.75" customHeight="1" x14ac:dyDescent="0.25">
      <c r="A767" s="8">
        <v>831969</v>
      </c>
      <c r="B767" s="9" t="s">
        <v>96</v>
      </c>
      <c r="C767" s="8" t="s">
        <v>2445</v>
      </c>
      <c r="D767" s="8">
        <v>14219267</v>
      </c>
      <c r="E767" s="10" t="s">
        <v>2446</v>
      </c>
      <c r="F767" s="8"/>
      <c r="G767" s="8" t="s">
        <v>21</v>
      </c>
      <c r="H767" s="8" t="s">
        <v>2447</v>
      </c>
      <c r="I767" s="8" t="s">
        <v>2435</v>
      </c>
      <c r="J767" s="11" t="s">
        <v>2448</v>
      </c>
      <c r="K767" s="12" t="s">
        <v>2449</v>
      </c>
      <c r="L767" s="13" t="s">
        <v>75</v>
      </c>
      <c r="M767" s="14"/>
      <c r="N767" s="15"/>
      <c r="O767" s="16"/>
    </row>
    <row r="768" spans="1:15" s="17" customFormat="1" ht="60.75" customHeight="1" x14ac:dyDescent="0.25">
      <c r="A768" s="8">
        <v>831973</v>
      </c>
      <c r="B768" s="9" t="s">
        <v>96</v>
      </c>
      <c r="C768" s="8" t="s">
        <v>2450</v>
      </c>
      <c r="D768" s="8">
        <v>51809456</v>
      </c>
      <c r="E768" s="10" t="s">
        <v>2451</v>
      </c>
      <c r="F768" s="8"/>
      <c r="G768" s="8" t="s">
        <v>21</v>
      </c>
      <c r="H768" s="8" t="s">
        <v>2452</v>
      </c>
      <c r="I768" s="8" t="s">
        <v>2435</v>
      </c>
      <c r="J768" s="11" t="s">
        <v>2453</v>
      </c>
      <c r="K768" s="12" t="s">
        <v>2454</v>
      </c>
      <c r="L768" s="13" t="s">
        <v>75</v>
      </c>
      <c r="M768" s="14"/>
      <c r="N768" s="15"/>
      <c r="O768" s="16"/>
    </row>
    <row r="769" spans="1:15" s="17" customFormat="1" ht="60.75" customHeight="1" x14ac:dyDescent="0.25">
      <c r="A769" s="8">
        <v>832395</v>
      </c>
      <c r="B769" s="9" t="s">
        <v>70</v>
      </c>
      <c r="C769" s="8" t="s">
        <v>2455</v>
      </c>
      <c r="D769" s="8">
        <v>1026550900</v>
      </c>
      <c r="E769" s="10" t="s">
        <v>592</v>
      </c>
      <c r="F769" s="8"/>
      <c r="G769" s="8" t="s">
        <v>21</v>
      </c>
      <c r="H769" s="8" t="s">
        <v>2456</v>
      </c>
      <c r="I769" s="8" t="s">
        <v>147</v>
      </c>
      <c r="J769" s="11" t="s">
        <v>148</v>
      </c>
      <c r="K769" s="12" t="s">
        <v>2457</v>
      </c>
      <c r="L769" s="13" t="s">
        <v>75</v>
      </c>
      <c r="M769" s="14"/>
      <c r="N769" s="15"/>
      <c r="O769" s="16"/>
    </row>
    <row r="770" spans="1:15" s="17" customFormat="1" ht="60.75" customHeight="1" x14ac:dyDescent="0.25">
      <c r="A770" s="8">
        <v>832456</v>
      </c>
      <c r="B770" s="9" t="s">
        <v>70</v>
      </c>
      <c r="C770" s="8" t="s">
        <v>2458</v>
      </c>
      <c r="D770" s="8">
        <v>1013586459</v>
      </c>
      <c r="E770" s="10" t="s">
        <v>2207</v>
      </c>
      <c r="F770" s="8"/>
      <c r="G770" s="8" t="s">
        <v>21</v>
      </c>
      <c r="H770" s="8" t="s">
        <v>2459</v>
      </c>
      <c r="I770" s="8" t="s">
        <v>147</v>
      </c>
      <c r="J770" s="11" t="s">
        <v>148</v>
      </c>
      <c r="K770" s="12" t="s">
        <v>2393</v>
      </c>
      <c r="L770" s="13" t="s">
        <v>75</v>
      </c>
      <c r="M770" s="14"/>
      <c r="N770" s="15"/>
      <c r="O770" s="16"/>
    </row>
    <row r="771" spans="1:15" s="17" customFormat="1" ht="60.75" customHeight="1" x14ac:dyDescent="0.25">
      <c r="A771" s="8">
        <v>832716</v>
      </c>
      <c r="B771" s="9" t="s">
        <v>96</v>
      </c>
      <c r="C771" s="8" t="s">
        <v>2460</v>
      </c>
      <c r="D771" s="8">
        <v>79608096</v>
      </c>
      <c r="E771" s="10" t="s">
        <v>780</v>
      </c>
      <c r="F771" s="8"/>
      <c r="G771" s="8" t="s">
        <v>21</v>
      </c>
      <c r="H771" s="8" t="s">
        <v>28</v>
      </c>
      <c r="I771" s="8" t="s">
        <v>67</v>
      </c>
      <c r="J771" s="11" t="s">
        <v>1776</v>
      </c>
      <c r="K771" s="12" t="s">
        <v>2461</v>
      </c>
      <c r="L771" s="13" t="s">
        <v>75</v>
      </c>
      <c r="M771" s="14"/>
      <c r="N771" s="15"/>
      <c r="O771" s="16"/>
    </row>
    <row r="772" spans="1:15" s="17" customFormat="1" ht="60.75" customHeight="1" x14ac:dyDescent="0.25">
      <c r="A772" s="8">
        <v>833154</v>
      </c>
      <c r="B772" s="9" t="s">
        <v>545</v>
      </c>
      <c r="C772" s="8" t="s">
        <v>2462</v>
      </c>
      <c r="D772" s="8">
        <v>20886480</v>
      </c>
      <c r="E772" s="10" t="s">
        <v>2463</v>
      </c>
      <c r="F772" s="8"/>
      <c r="G772" s="8" t="s">
        <v>21</v>
      </c>
      <c r="H772" s="8" t="s">
        <v>2464</v>
      </c>
      <c r="I772" s="8" t="s">
        <v>2465</v>
      </c>
      <c r="J772" s="11" t="s">
        <v>1776</v>
      </c>
      <c r="K772" s="12" t="s">
        <v>1877</v>
      </c>
      <c r="L772" s="13" t="s">
        <v>75</v>
      </c>
      <c r="M772" s="14"/>
      <c r="N772" s="15"/>
      <c r="O772" s="16"/>
    </row>
    <row r="773" spans="1:15" s="17" customFormat="1" ht="60.75" customHeight="1" x14ac:dyDescent="0.25">
      <c r="A773" s="8">
        <v>833632</v>
      </c>
      <c r="B773" s="9" t="s">
        <v>70</v>
      </c>
      <c r="C773" s="8" t="s">
        <v>2466</v>
      </c>
      <c r="D773" s="8">
        <v>51825692</v>
      </c>
      <c r="E773" s="10" t="s">
        <v>1477</v>
      </c>
      <c r="F773" s="8"/>
      <c r="G773" s="8" t="s">
        <v>21</v>
      </c>
      <c r="H773" s="8" t="s">
        <v>2467</v>
      </c>
      <c r="I773" s="8" t="s">
        <v>147</v>
      </c>
      <c r="J773" s="11" t="s">
        <v>148</v>
      </c>
      <c r="K773" s="12" t="s">
        <v>2468</v>
      </c>
      <c r="L773" s="13" t="s">
        <v>75</v>
      </c>
      <c r="M773" s="14"/>
      <c r="N773" s="15"/>
      <c r="O773" s="16"/>
    </row>
    <row r="774" spans="1:15" s="17" customFormat="1" ht="60.75" customHeight="1" x14ac:dyDescent="0.25">
      <c r="A774" s="8">
        <v>833637</v>
      </c>
      <c r="B774" s="9" t="s">
        <v>70</v>
      </c>
      <c r="C774" s="8" t="s">
        <v>2469</v>
      </c>
      <c r="D774" s="8">
        <v>1030620650</v>
      </c>
      <c r="E774" s="10" t="s">
        <v>1510</v>
      </c>
      <c r="F774" s="8"/>
      <c r="G774" s="8" t="s">
        <v>21</v>
      </c>
      <c r="H774" s="8" t="s">
        <v>2470</v>
      </c>
      <c r="I774" s="8" t="s">
        <v>147</v>
      </c>
      <c r="J774" s="11" t="s">
        <v>148</v>
      </c>
      <c r="K774" s="12" t="s">
        <v>2471</v>
      </c>
      <c r="L774" s="13" t="s">
        <v>75</v>
      </c>
      <c r="M774" s="14"/>
      <c r="N774" s="15"/>
      <c r="O774" s="16"/>
    </row>
    <row r="775" spans="1:15" s="17" customFormat="1" ht="60.75" customHeight="1" x14ac:dyDescent="0.25">
      <c r="A775" s="8">
        <v>833640</v>
      </c>
      <c r="B775" s="9" t="s">
        <v>70</v>
      </c>
      <c r="C775" s="8" t="s">
        <v>2472</v>
      </c>
      <c r="D775" s="8">
        <v>52755944</v>
      </c>
      <c r="E775" s="10" t="s">
        <v>2268</v>
      </c>
      <c r="F775" s="8"/>
      <c r="G775" s="8" t="s">
        <v>21</v>
      </c>
      <c r="H775" s="8" t="s">
        <v>2473</v>
      </c>
      <c r="I775" s="8" t="s">
        <v>147</v>
      </c>
      <c r="J775" s="11" t="s">
        <v>148</v>
      </c>
      <c r="K775" s="12" t="s">
        <v>2474</v>
      </c>
      <c r="L775" s="13" t="s">
        <v>75</v>
      </c>
      <c r="M775" s="14"/>
      <c r="N775" s="15"/>
      <c r="O775" s="16"/>
    </row>
    <row r="776" spans="1:15" s="17" customFormat="1" ht="60.75" customHeight="1" x14ac:dyDescent="0.25">
      <c r="A776" s="8">
        <v>833643</v>
      </c>
      <c r="B776" s="9" t="s">
        <v>70</v>
      </c>
      <c r="C776" s="8" t="s">
        <v>2475</v>
      </c>
      <c r="D776" s="8">
        <v>1024478261</v>
      </c>
      <c r="E776" s="10" t="s">
        <v>1014</v>
      </c>
      <c r="F776" s="8"/>
      <c r="G776" s="8" t="s">
        <v>21</v>
      </c>
      <c r="H776" s="8" t="s">
        <v>2476</v>
      </c>
      <c r="I776" s="8" t="s">
        <v>147</v>
      </c>
      <c r="J776" s="11" t="s">
        <v>148</v>
      </c>
      <c r="K776" s="12" t="s">
        <v>2477</v>
      </c>
      <c r="L776" s="13" t="s">
        <v>75</v>
      </c>
      <c r="M776" s="14"/>
      <c r="N776" s="15"/>
      <c r="O776" s="16"/>
    </row>
    <row r="777" spans="1:15" s="17" customFormat="1" ht="60.75" customHeight="1" x14ac:dyDescent="0.25">
      <c r="A777" s="8">
        <v>833644</v>
      </c>
      <c r="B777" s="9" t="s">
        <v>70</v>
      </c>
      <c r="C777" s="8" t="s">
        <v>2478</v>
      </c>
      <c r="D777" s="8">
        <v>1110263036</v>
      </c>
      <c r="E777" s="10" t="s">
        <v>1279</v>
      </c>
      <c r="F777" s="8"/>
      <c r="G777" s="8" t="s">
        <v>21</v>
      </c>
      <c r="H777" s="8" t="s">
        <v>2479</v>
      </c>
      <c r="I777" s="8" t="s">
        <v>147</v>
      </c>
      <c r="J777" s="11" t="s">
        <v>148</v>
      </c>
      <c r="K777" s="12" t="s">
        <v>2480</v>
      </c>
      <c r="L777" s="13" t="s">
        <v>75</v>
      </c>
      <c r="M777" s="14"/>
      <c r="N777" s="15"/>
      <c r="O777" s="16"/>
    </row>
    <row r="778" spans="1:15" s="17" customFormat="1" ht="60.75" customHeight="1" x14ac:dyDescent="0.25">
      <c r="A778" s="8">
        <v>833645</v>
      </c>
      <c r="B778" s="9" t="s">
        <v>70</v>
      </c>
      <c r="C778" s="8" t="s">
        <v>2481</v>
      </c>
      <c r="D778" s="8">
        <v>52542152</v>
      </c>
      <c r="E778" s="10" t="s">
        <v>1406</v>
      </c>
      <c r="F778" s="8"/>
      <c r="G778" s="8" t="s">
        <v>21</v>
      </c>
      <c r="H778" s="8" t="s">
        <v>2482</v>
      </c>
      <c r="I778" s="8" t="s">
        <v>147</v>
      </c>
      <c r="J778" s="11" t="s">
        <v>148</v>
      </c>
      <c r="K778" s="12" t="s">
        <v>2483</v>
      </c>
      <c r="L778" s="13" t="s">
        <v>75</v>
      </c>
      <c r="M778" s="14"/>
      <c r="N778" s="15"/>
      <c r="O778" s="16"/>
    </row>
    <row r="779" spans="1:15" s="17" customFormat="1" ht="60.75" customHeight="1" x14ac:dyDescent="0.25">
      <c r="A779" s="8">
        <v>833682</v>
      </c>
      <c r="B779" s="9" t="s">
        <v>96</v>
      </c>
      <c r="C779" s="8" t="s">
        <v>2484</v>
      </c>
      <c r="D779" s="8">
        <v>19453536</v>
      </c>
      <c r="E779" s="10" t="s">
        <v>2485</v>
      </c>
      <c r="F779" s="8"/>
      <c r="G779" s="8" t="s">
        <v>21</v>
      </c>
      <c r="H779" s="8" t="s">
        <v>2486</v>
      </c>
      <c r="I779" s="8" t="s">
        <v>2421</v>
      </c>
      <c r="J779" s="11" t="s">
        <v>2487</v>
      </c>
      <c r="K779" s="12" t="s">
        <v>2488</v>
      </c>
      <c r="L779" s="13" t="s">
        <v>75</v>
      </c>
      <c r="M779" s="14"/>
      <c r="N779" s="15"/>
      <c r="O779" s="16"/>
    </row>
    <row r="780" spans="1:15" s="17" customFormat="1" ht="60.75" customHeight="1" x14ac:dyDescent="0.25">
      <c r="A780" s="8">
        <v>834141</v>
      </c>
      <c r="B780" s="9" t="s">
        <v>96</v>
      </c>
      <c r="C780" s="8" t="s">
        <v>2489</v>
      </c>
      <c r="D780" s="8">
        <v>1012377023</v>
      </c>
      <c r="E780" s="10" t="s">
        <v>2490</v>
      </c>
      <c r="F780" s="8"/>
      <c r="G780" s="8" t="s">
        <v>21</v>
      </c>
      <c r="H780" s="8" t="s">
        <v>2491</v>
      </c>
      <c r="I780" s="8" t="s">
        <v>2421</v>
      </c>
      <c r="J780" s="11" t="s">
        <v>2487</v>
      </c>
      <c r="K780" s="12" t="s">
        <v>2492</v>
      </c>
      <c r="L780" s="13" t="s">
        <v>75</v>
      </c>
      <c r="M780" s="14"/>
      <c r="N780" s="15"/>
      <c r="O780" s="16"/>
    </row>
    <row r="781" spans="1:15" s="17" customFormat="1" ht="60.75" customHeight="1" x14ac:dyDescent="0.25">
      <c r="A781" s="8">
        <v>834314</v>
      </c>
      <c r="B781" s="9" t="s">
        <v>96</v>
      </c>
      <c r="C781" s="8" t="s">
        <v>2493</v>
      </c>
      <c r="D781" s="8">
        <v>311500</v>
      </c>
      <c r="E781" s="10" t="s">
        <v>2494</v>
      </c>
      <c r="F781" s="8"/>
      <c r="G781" s="8" t="s">
        <v>21</v>
      </c>
      <c r="H781" s="8" t="s">
        <v>2495</v>
      </c>
      <c r="I781" s="8" t="s">
        <v>2421</v>
      </c>
      <c r="J781" s="11" t="s">
        <v>2487</v>
      </c>
      <c r="K781" s="12" t="s">
        <v>2496</v>
      </c>
      <c r="L781" s="13" t="s">
        <v>75</v>
      </c>
      <c r="M781" s="14"/>
      <c r="N781" s="15"/>
      <c r="O781" s="16"/>
    </row>
    <row r="782" spans="1:15" s="17" customFormat="1" ht="60.75" customHeight="1" x14ac:dyDescent="0.25">
      <c r="A782" s="8">
        <v>834522</v>
      </c>
      <c r="B782" s="9" t="s">
        <v>96</v>
      </c>
      <c r="C782" s="8" t="s">
        <v>2497</v>
      </c>
      <c r="D782" s="8">
        <v>79875045</v>
      </c>
      <c r="E782" s="10" t="s">
        <v>1932</v>
      </c>
      <c r="F782" s="8"/>
      <c r="G782" s="8" t="s">
        <v>21</v>
      </c>
      <c r="H782" s="8" t="s">
        <v>2498</v>
      </c>
      <c r="I782" s="8" t="s">
        <v>2221</v>
      </c>
      <c r="J782" s="11" t="s">
        <v>1776</v>
      </c>
      <c r="K782" s="12" t="s">
        <v>2474</v>
      </c>
      <c r="L782" s="13" t="s">
        <v>75</v>
      </c>
      <c r="M782" s="14"/>
      <c r="N782" s="15"/>
      <c r="O782" s="16"/>
    </row>
    <row r="783" spans="1:15" s="17" customFormat="1" ht="60.75" customHeight="1" x14ac:dyDescent="0.25">
      <c r="A783" s="8">
        <v>834531</v>
      </c>
      <c r="B783" s="9" t="s">
        <v>70</v>
      </c>
      <c r="C783" s="8" t="s">
        <v>2499</v>
      </c>
      <c r="D783" s="8">
        <v>1014252745</v>
      </c>
      <c r="E783" s="10" t="s">
        <v>553</v>
      </c>
      <c r="F783" s="8"/>
      <c r="G783" s="8" t="s">
        <v>21</v>
      </c>
      <c r="H783" s="8" t="s">
        <v>2500</v>
      </c>
      <c r="I783" s="8" t="s">
        <v>147</v>
      </c>
      <c r="J783" s="11" t="s">
        <v>148</v>
      </c>
      <c r="K783" s="12" t="s">
        <v>2501</v>
      </c>
      <c r="L783" s="13" t="s">
        <v>75</v>
      </c>
      <c r="M783" s="14"/>
      <c r="N783" s="15"/>
      <c r="O783" s="16"/>
    </row>
    <row r="784" spans="1:15" s="17" customFormat="1" ht="60.75" customHeight="1" x14ac:dyDescent="0.25">
      <c r="A784" s="8">
        <v>834540</v>
      </c>
      <c r="B784" s="9" t="s">
        <v>96</v>
      </c>
      <c r="C784" s="8" t="s">
        <v>483</v>
      </c>
      <c r="D784" s="8">
        <v>51683698</v>
      </c>
      <c r="E784" s="10" t="s">
        <v>1279</v>
      </c>
      <c r="F784" s="8"/>
      <c r="G784" s="8" t="s">
        <v>21</v>
      </c>
      <c r="H784" s="8" t="s">
        <v>2502</v>
      </c>
      <c r="I784" s="8" t="s">
        <v>2221</v>
      </c>
      <c r="J784" s="11" t="s">
        <v>1776</v>
      </c>
      <c r="K784" s="12" t="s">
        <v>2503</v>
      </c>
      <c r="L784" s="13" t="s">
        <v>75</v>
      </c>
      <c r="M784" s="14"/>
      <c r="N784" s="15"/>
      <c r="O784" s="16"/>
    </row>
    <row r="785" spans="1:15" s="17" customFormat="1" ht="60.75" customHeight="1" x14ac:dyDescent="0.25">
      <c r="A785" s="8">
        <v>834892</v>
      </c>
      <c r="B785" s="9" t="s">
        <v>70</v>
      </c>
      <c r="C785" s="8" t="s">
        <v>2504</v>
      </c>
      <c r="D785" s="8">
        <v>24331934</v>
      </c>
      <c r="E785" s="10" t="s">
        <v>491</v>
      </c>
      <c r="F785" s="8"/>
      <c r="G785" s="8" t="s">
        <v>21</v>
      </c>
      <c r="H785" s="8" t="s">
        <v>2505</v>
      </c>
      <c r="I785" s="8" t="s">
        <v>147</v>
      </c>
      <c r="J785" s="11" t="s">
        <v>148</v>
      </c>
      <c r="K785" s="12" t="s">
        <v>2506</v>
      </c>
      <c r="L785" s="13" t="s">
        <v>75</v>
      </c>
      <c r="M785" s="14"/>
      <c r="N785" s="15"/>
      <c r="O785" s="16"/>
    </row>
    <row r="786" spans="1:15" s="17" customFormat="1" ht="60.75" customHeight="1" x14ac:dyDescent="0.25">
      <c r="A786" s="8">
        <v>834940</v>
      </c>
      <c r="B786" s="9" t="s">
        <v>18</v>
      </c>
      <c r="C786" s="8" t="s">
        <v>907</v>
      </c>
      <c r="D786" s="8">
        <v>1016013358</v>
      </c>
      <c r="E786" s="10" t="s">
        <v>1510</v>
      </c>
      <c r="F786" s="8"/>
      <c r="G786" s="8" t="s">
        <v>21</v>
      </c>
      <c r="H786" s="8" t="s">
        <v>2507</v>
      </c>
      <c r="I786" s="8" t="s">
        <v>67</v>
      </c>
      <c r="J786" s="11" t="s">
        <v>1776</v>
      </c>
      <c r="K786" s="12" t="s">
        <v>2508</v>
      </c>
      <c r="L786" s="13" t="s">
        <v>75</v>
      </c>
      <c r="M786" s="14"/>
      <c r="N786" s="15"/>
      <c r="O786" s="16"/>
    </row>
    <row r="787" spans="1:15" s="17" customFormat="1" ht="60.75" customHeight="1" x14ac:dyDescent="0.25">
      <c r="A787" s="8">
        <v>835118</v>
      </c>
      <c r="B787" s="9" t="s">
        <v>70</v>
      </c>
      <c r="C787" s="8" t="s">
        <v>2509</v>
      </c>
      <c r="D787" s="8">
        <v>1014198009</v>
      </c>
      <c r="E787" s="10" t="s">
        <v>1406</v>
      </c>
      <c r="F787" s="8"/>
      <c r="G787" s="8" t="s">
        <v>21</v>
      </c>
      <c r="H787" s="8" t="s">
        <v>2502</v>
      </c>
      <c r="I787" s="8" t="s">
        <v>147</v>
      </c>
      <c r="J787" s="11" t="s">
        <v>148</v>
      </c>
      <c r="K787" s="12" t="s">
        <v>2510</v>
      </c>
      <c r="L787" s="13" t="s">
        <v>75</v>
      </c>
      <c r="M787" s="14"/>
      <c r="N787" s="15"/>
      <c r="O787" s="16"/>
    </row>
    <row r="788" spans="1:15" s="17" customFormat="1" ht="60.75" customHeight="1" x14ac:dyDescent="0.25">
      <c r="A788" s="8">
        <v>835911</v>
      </c>
      <c r="B788" s="9" t="s">
        <v>96</v>
      </c>
      <c r="C788" s="8" t="s">
        <v>2511</v>
      </c>
      <c r="D788" s="8">
        <v>1072748606</v>
      </c>
      <c r="E788" s="10" t="s">
        <v>279</v>
      </c>
      <c r="F788" s="8"/>
      <c r="G788" s="8" t="s">
        <v>21</v>
      </c>
      <c r="H788" s="8" t="s">
        <v>369</v>
      </c>
      <c r="I788" s="8" t="s">
        <v>2221</v>
      </c>
      <c r="J788" s="11" t="s">
        <v>1776</v>
      </c>
      <c r="K788" s="12" t="s">
        <v>2512</v>
      </c>
      <c r="L788" s="13" t="s">
        <v>75</v>
      </c>
      <c r="M788" s="14"/>
      <c r="N788" s="15"/>
      <c r="O788" s="16"/>
    </row>
    <row r="789" spans="1:15" s="17" customFormat="1" ht="60.75" customHeight="1" x14ac:dyDescent="0.25">
      <c r="A789" s="8">
        <v>835941</v>
      </c>
      <c r="B789" s="9" t="s">
        <v>96</v>
      </c>
      <c r="C789" s="8" t="s">
        <v>594</v>
      </c>
      <c r="D789" s="8">
        <v>79062000</v>
      </c>
      <c r="E789" s="10" t="s">
        <v>595</v>
      </c>
      <c r="F789" s="8"/>
      <c r="G789" s="8" t="s">
        <v>21</v>
      </c>
      <c r="H789" s="8" t="s">
        <v>2513</v>
      </c>
      <c r="I789" s="8" t="s">
        <v>2221</v>
      </c>
      <c r="J789" s="11" t="s">
        <v>1776</v>
      </c>
      <c r="K789" s="12" t="s">
        <v>2514</v>
      </c>
      <c r="L789" s="13" t="s">
        <v>75</v>
      </c>
      <c r="M789" s="14"/>
      <c r="N789" s="15"/>
      <c r="O789" s="16"/>
    </row>
    <row r="790" spans="1:15" s="17" customFormat="1" ht="60.75" customHeight="1" x14ac:dyDescent="0.25">
      <c r="A790" s="8">
        <v>836072</v>
      </c>
      <c r="B790" s="9" t="s">
        <v>96</v>
      </c>
      <c r="C790" s="8" t="s">
        <v>2515</v>
      </c>
      <c r="D790" s="8">
        <v>1082879066</v>
      </c>
      <c r="E790" s="10" t="s">
        <v>2516</v>
      </c>
      <c r="F790" s="8"/>
      <c r="G790" s="8" t="s">
        <v>21</v>
      </c>
      <c r="H790" s="8" t="s">
        <v>2517</v>
      </c>
      <c r="I790" s="8" t="s">
        <v>2421</v>
      </c>
      <c r="J790" s="11" t="s">
        <v>2422</v>
      </c>
      <c r="K790" s="12" t="s">
        <v>2512</v>
      </c>
      <c r="L790" s="13" t="s">
        <v>75</v>
      </c>
      <c r="M790" s="14"/>
      <c r="N790" s="15"/>
      <c r="O790" s="16"/>
    </row>
    <row r="791" spans="1:15" s="17" customFormat="1" ht="60.75" customHeight="1" x14ac:dyDescent="0.25">
      <c r="A791" s="8">
        <v>836779</v>
      </c>
      <c r="B791" s="9" t="s">
        <v>96</v>
      </c>
      <c r="C791" s="8" t="s">
        <v>2518</v>
      </c>
      <c r="D791" s="8">
        <v>52431179</v>
      </c>
      <c r="E791" s="10" t="s">
        <v>2519</v>
      </c>
      <c r="F791" s="8"/>
      <c r="G791" s="8" t="s">
        <v>21</v>
      </c>
      <c r="H791" s="8" t="s">
        <v>2520</v>
      </c>
      <c r="I791" s="8" t="s">
        <v>2421</v>
      </c>
      <c r="J791" s="11" t="s">
        <v>2487</v>
      </c>
      <c r="K791" s="12" t="s">
        <v>2521</v>
      </c>
      <c r="L791" s="13" t="s">
        <v>75</v>
      </c>
      <c r="M791" s="14"/>
      <c r="N791" s="15"/>
      <c r="O791" s="16"/>
    </row>
    <row r="792" spans="1:15" s="17" customFormat="1" ht="60.75" customHeight="1" x14ac:dyDescent="0.25">
      <c r="A792" s="8">
        <v>836972</v>
      </c>
      <c r="B792" s="9" t="s">
        <v>96</v>
      </c>
      <c r="C792" s="8" t="s">
        <v>2522</v>
      </c>
      <c r="D792" s="8">
        <v>1030622000</v>
      </c>
      <c r="E792" s="10" t="s">
        <v>2523</v>
      </c>
      <c r="F792" s="8"/>
      <c r="G792" s="8" t="s">
        <v>21</v>
      </c>
      <c r="H792" s="8" t="s">
        <v>2524</v>
      </c>
      <c r="I792" s="8" t="s">
        <v>2421</v>
      </c>
      <c r="J792" s="11" t="s">
        <v>2487</v>
      </c>
      <c r="K792" s="12" t="s">
        <v>2525</v>
      </c>
      <c r="L792" s="13" t="s">
        <v>75</v>
      </c>
      <c r="M792" s="14"/>
      <c r="N792" s="15"/>
      <c r="O792" s="16"/>
    </row>
    <row r="793" spans="1:15" s="17" customFormat="1" ht="60.75" customHeight="1" x14ac:dyDescent="0.25">
      <c r="A793" s="8">
        <v>837034</v>
      </c>
      <c r="B793" s="9" t="s">
        <v>96</v>
      </c>
      <c r="C793" s="8" t="s">
        <v>2526</v>
      </c>
      <c r="D793" s="8">
        <v>1013578219</v>
      </c>
      <c r="E793" s="10" t="s">
        <v>2527</v>
      </c>
      <c r="F793" s="8"/>
      <c r="G793" s="8" t="s">
        <v>21</v>
      </c>
      <c r="H793" s="8" t="s">
        <v>2528</v>
      </c>
      <c r="I793" s="8" t="s">
        <v>2421</v>
      </c>
      <c r="J793" s="11" t="s">
        <v>2487</v>
      </c>
      <c r="K793" s="12" t="s">
        <v>2525</v>
      </c>
      <c r="L793" s="13" t="s">
        <v>75</v>
      </c>
      <c r="M793" s="14"/>
      <c r="N793" s="15"/>
      <c r="O793" s="16"/>
    </row>
    <row r="794" spans="1:15" s="17" customFormat="1" ht="60.75" customHeight="1" x14ac:dyDescent="0.25">
      <c r="A794" s="8">
        <v>837162</v>
      </c>
      <c r="B794" s="9" t="s">
        <v>96</v>
      </c>
      <c r="C794" s="8" t="s">
        <v>2529</v>
      </c>
      <c r="D794" s="8">
        <v>20330898</v>
      </c>
      <c r="E794" s="10" t="s">
        <v>2530</v>
      </c>
      <c r="F794" s="8"/>
      <c r="G794" s="8" t="s">
        <v>21</v>
      </c>
      <c r="H794" s="8" t="s">
        <v>2531</v>
      </c>
      <c r="I794" s="8" t="s">
        <v>2421</v>
      </c>
      <c r="J794" s="11" t="s">
        <v>2487</v>
      </c>
      <c r="K794" s="12" t="s">
        <v>2532</v>
      </c>
      <c r="L794" s="13" t="s">
        <v>75</v>
      </c>
      <c r="M794" s="14"/>
      <c r="N794" s="15"/>
      <c r="O794" s="16"/>
    </row>
    <row r="795" spans="1:15" s="17" customFormat="1" ht="60.75" customHeight="1" x14ac:dyDescent="0.25">
      <c r="A795" s="8">
        <v>837233</v>
      </c>
      <c r="B795" s="9" t="s">
        <v>96</v>
      </c>
      <c r="C795" s="8" t="s">
        <v>283</v>
      </c>
      <c r="D795" s="8">
        <v>91014778</v>
      </c>
      <c r="E795" s="10" t="s">
        <v>969</v>
      </c>
      <c r="F795" s="8"/>
      <c r="G795" s="8" t="s">
        <v>21</v>
      </c>
      <c r="H795" s="8" t="s">
        <v>2533</v>
      </c>
      <c r="I795" s="8" t="s">
        <v>67</v>
      </c>
      <c r="J795" s="11" t="s">
        <v>1776</v>
      </c>
      <c r="K795" s="12" t="s">
        <v>2381</v>
      </c>
      <c r="L795" s="13" t="s">
        <v>75</v>
      </c>
      <c r="M795" s="14"/>
      <c r="N795" s="15"/>
      <c r="O795" s="16"/>
    </row>
    <row r="796" spans="1:15" s="17" customFormat="1" ht="60.75" customHeight="1" x14ac:dyDescent="0.25">
      <c r="A796" s="8">
        <v>837304</v>
      </c>
      <c r="B796" s="9" t="s">
        <v>96</v>
      </c>
      <c r="C796" s="8" t="s">
        <v>2534</v>
      </c>
      <c r="D796" s="8">
        <v>23521785</v>
      </c>
      <c r="E796" s="10" t="s">
        <v>2535</v>
      </c>
      <c r="F796" s="8"/>
      <c r="G796" s="8" t="s">
        <v>21</v>
      </c>
      <c r="H796" s="8" t="s">
        <v>2536</v>
      </c>
      <c r="I796" s="8" t="s">
        <v>2421</v>
      </c>
      <c r="J796" s="11" t="s">
        <v>2487</v>
      </c>
      <c r="K796" s="12" t="s">
        <v>2537</v>
      </c>
      <c r="L796" s="13" t="s">
        <v>75</v>
      </c>
      <c r="M796" s="14"/>
      <c r="N796" s="15"/>
      <c r="O796" s="16"/>
    </row>
    <row r="797" spans="1:15" s="17" customFormat="1" ht="60.75" customHeight="1" x14ac:dyDescent="0.25">
      <c r="A797" s="8">
        <v>837363</v>
      </c>
      <c r="B797" s="9" t="s">
        <v>96</v>
      </c>
      <c r="C797" s="8" t="s">
        <v>2538</v>
      </c>
      <c r="D797" s="8">
        <v>1000125401</v>
      </c>
      <c r="E797" s="10" t="s">
        <v>2539</v>
      </c>
      <c r="F797" s="8"/>
      <c r="G797" s="8" t="s">
        <v>21</v>
      </c>
      <c r="H797" s="8" t="s">
        <v>2536</v>
      </c>
      <c r="I797" s="8" t="s">
        <v>2421</v>
      </c>
      <c r="J797" s="11" t="s">
        <v>2487</v>
      </c>
      <c r="K797" s="12" t="s">
        <v>2537</v>
      </c>
      <c r="L797" s="13" t="s">
        <v>75</v>
      </c>
      <c r="M797" s="14"/>
      <c r="N797" s="15"/>
      <c r="O797" s="16"/>
    </row>
    <row r="798" spans="1:15" s="17" customFormat="1" ht="60.75" customHeight="1" x14ac:dyDescent="0.25">
      <c r="A798" s="8">
        <v>837408</v>
      </c>
      <c r="B798" s="9" t="s">
        <v>96</v>
      </c>
      <c r="C798" s="8" t="s">
        <v>2540</v>
      </c>
      <c r="D798" s="8">
        <v>1030529349</v>
      </c>
      <c r="E798" s="10" t="s">
        <v>2541</v>
      </c>
      <c r="F798" s="8"/>
      <c r="G798" s="8" t="s">
        <v>21</v>
      </c>
      <c r="H798" s="8" t="s">
        <v>2520</v>
      </c>
      <c r="I798" s="8" t="s">
        <v>2421</v>
      </c>
      <c r="J798" s="11" t="s">
        <v>2542</v>
      </c>
      <c r="K798" s="12" t="s">
        <v>2512</v>
      </c>
      <c r="L798" s="13" t="s">
        <v>75</v>
      </c>
      <c r="M798" s="14"/>
      <c r="N798" s="15"/>
      <c r="O798" s="16"/>
    </row>
    <row r="799" spans="1:15" s="17" customFormat="1" ht="60.75" customHeight="1" x14ac:dyDescent="0.25">
      <c r="A799" s="8">
        <v>837547</v>
      </c>
      <c r="B799" s="9" t="s">
        <v>96</v>
      </c>
      <c r="C799" s="8" t="s">
        <v>2543</v>
      </c>
      <c r="D799" s="8">
        <v>1024490058</v>
      </c>
      <c r="E799" s="10" t="s">
        <v>2544</v>
      </c>
      <c r="F799" s="8"/>
      <c r="G799" s="8" t="s">
        <v>21</v>
      </c>
      <c r="H799" s="8" t="s">
        <v>2545</v>
      </c>
      <c r="I799" s="8" t="s">
        <v>2421</v>
      </c>
      <c r="J799" s="11" t="s">
        <v>2487</v>
      </c>
      <c r="K799" s="12" t="s">
        <v>2546</v>
      </c>
      <c r="L799" s="13" t="s">
        <v>75</v>
      </c>
      <c r="M799" s="14"/>
      <c r="N799" s="15"/>
      <c r="O799" s="16"/>
    </row>
    <row r="800" spans="1:15" s="17" customFormat="1" ht="60.75" customHeight="1" x14ac:dyDescent="0.25">
      <c r="A800" s="8">
        <v>837577</v>
      </c>
      <c r="B800" s="9" t="s">
        <v>172</v>
      </c>
      <c r="C800" s="8" t="s">
        <v>2547</v>
      </c>
      <c r="D800" s="8">
        <v>52014954</v>
      </c>
      <c r="E800" s="10" t="s">
        <v>620</v>
      </c>
      <c r="F800" s="8"/>
      <c r="G800" s="8" t="s">
        <v>21</v>
      </c>
      <c r="H800" s="8" t="s">
        <v>2548</v>
      </c>
      <c r="I800" s="8" t="s">
        <v>147</v>
      </c>
      <c r="J800" s="11" t="s">
        <v>148</v>
      </c>
      <c r="K800" s="12" t="s">
        <v>2514</v>
      </c>
      <c r="L800" s="13" t="s">
        <v>75</v>
      </c>
      <c r="M800" s="14"/>
      <c r="N800" s="15"/>
      <c r="O800" s="16"/>
    </row>
    <row r="801" spans="1:15" s="17" customFormat="1" ht="60.75" customHeight="1" x14ac:dyDescent="0.25">
      <c r="A801" s="8">
        <v>837579</v>
      </c>
      <c r="B801" s="9" t="s">
        <v>70</v>
      </c>
      <c r="C801" s="8" t="s">
        <v>2549</v>
      </c>
      <c r="D801" s="8">
        <v>52955026</v>
      </c>
      <c r="E801" s="10" t="s">
        <v>557</v>
      </c>
      <c r="F801" s="8"/>
      <c r="G801" s="8" t="s">
        <v>21</v>
      </c>
      <c r="H801" s="8" t="s">
        <v>2550</v>
      </c>
      <c r="I801" s="8" t="s">
        <v>147</v>
      </c>
      <c r="J801" s="11" t="s">
        <v>148</v>
      </c>
      <c r="K801" s="12" t="s">
        <v>2551</v>
      </c>
      <c r="L801" s="13" t="s">
        <v>75</v>
      </c>
      <c r="M801" s="14"/>
      <c r="N801" s="15"/>
      <c r="O801" s="16"/>
    </row>
    <row r="802" spans="1:15" s="17" customFormat="1" ht="60.75" customHeight="1" x14ac:dyDescent="0.25">
      <c r="A802" s="8">
        <v>837582</v>
      </c>
      <c r="B802" s="9" t="s">
        <v>70</v>
      </c>
      <c r="C802" s="8" t="s">
        <v>2552</v>
      </c>
      <c r="D802" s="8">
        <v>41595533</v>
      </c>
      <c r="E802" s="10" t="s">
        <v>557</v>
      </c>
      <c r="F802" s="8"/>
      <c r="G802" s="8" t="s">
        <v>21</v>
      </c>
      <c r="H802" s="8" t="s">
        <v>2553</v>
      </c>
      <c r="I802" s="8" t="s">
        <v>147</v>
      </c>
      <c r="J802" s="11" t="s">
        <v>148</v>
      </c>
      <c r="K802" s="12" t="s">
        <v>2492</v>
      </c>
      <c r="L802" s="13" t="s">
        <v>75</v>
      </c>
      <c r="M802" s="14"/>
      <c r="N802" s="15"/>
      <c r="O802" s="16"/>
    </row>
    <row r="803" spans="1:15" s="17" customFormat="1" ht="60.75" customHeight="1" x14ac:dyDescent="0.25">
      <c r="A803" s="8">
        <v>837592</v>
      </c>
      <c r="B803" s="9" t="s">
        <v>96</v>
      </c>
      <c r="C803" s="8" t="s">
        <v>461</v>
      </c>
      <c r="D803" s="8">
        <v>39648639</v>
      </c>
      <c r="E803" s="10" t="s">
        <v>451</v>
      </c>
      <c r="F803" s="8"/>
      <c r="G803" s="8" t="s">
        <v>21</v>
      </c>
      <c r="H803" s="8" t="s">
        <v>2554</v>
      </c>
      <c r="I803" s="8" t="s">
        <v>67</v>
      </c>
      <c r="J803" s="11" t="s">
        <v>1776</v>
      </c>
      <c r="K803" s="12" t="s">
        <v>2555</v>
      </c>
      <c r="L803" s="13" t="s">
        <v>75</v>
      </c>
      <c r="M803" s="14"/>
      <c r="N803" s="15"/>
      <c r="O803" s="16"/>
    </row>
    <row r="804" spans="1:15" s="17" customFormat="1" ht="60.75" customHeight="1" x14ac:dyDescent="0.25">
      <c r="A804" s="8">
        <v>837602</v>
      </c>
      <c r="B804" s="9" t="s">
        <v>70</v>
      </c>
      <c r="C804" s="8" t="s">
        <v>2556</v>
      </c>
      <c r="D804" s="8">
        <v>1033714891</v>
      </c>
      <c r="E804" s="10" t="s">
        <v>831</v>
      </c>
      <c r="F804" s="8"/>
      <c r="G804" s="8" t="s">
        <v>21</v>
      </c>
      <c r="H804" s="8" t="s">
        <v>2557</v>
      </c>
      <c r="I804" s="8" t="s">
        <v>147</v>
      </c>
      <c r="J804" s="11" t="s">
        <v>148</v>
      </c>
      <c r="K804" s="12" t="s">
        <v>2492</v>
      </c>
      <c r="L804" s="13" t="s">
        <v>75</v>
      </c>
      <c r="M804" s="14"/>
      <c r="N804" s="15"/>
      <c r="O804" s="16"/>
    </row>
    <row r="805" spans="1:15" s="17" customFormat="1" ht="60.75" customHeight="1" x14ac:dyDescent="0.25">
      <c r="A805" s="8">
        <v>837615</v>
      </c>
      <c r="B805" s="9" t="s">
        <v>70</v>
      </c>
      <c r="C805" s="8" t="s">
        <v>2558</v>
      </c>
      <c r="D805" s="8">
        <v>52127021</v>
      </c>
      <c r="E805" s="10" t="s">
        <v>2018</v>
      </c>
      <c r="F805" s="8"/>
      <c r="G805" s="8" t="s">
        <v>21</v>
      </c>
      <c r="H805" s="8" t="s">
        <v>2559</v>
      </c>
      <c r="I805" s="8" t="s">
        <v>147</v>
      </c>
      <c r="J805" s="11" t="s">
        <v>148</v>
      </c>
      <c r="K805" s="12" t="s">
        <v>2537</v>
      </c>
      <c r="L805" s="13" t="s">
        <v>75</v>
      </c>
      <c r="M805" s="14"/>
      <c r="N805" s="15"/>
      <c r="O805" s="16"/>
    </row>
    <row r="806" spans="1:15" s="17" customFormat="1" ht="60.75" customHeight="1" x14ac:dyDescent="0.25">
      <c r="A806" s="8">
        <v>837625</v>
      </c>
      <c r="B806" s="9" t="s">
        <v>70</v>
      </c>
      <c r="C806" s="8" t="s">
        <v>2560</v>
      </c>
      <c r="D806" s="8">
        <v>51793183</v>
      </c>
      <c r="E806" s="10" t="s">
        <v>2401</v>
      </c>
      <c r="F806" s="8"/>
      <c r="G806" s="8" t="s">
        <v>21</v>
      </c>
      <c r="H806" s="8" t="s">
        <v>2561</v>
      </c>
      <c r="I806" s="8" t="s">
        <v>147</v>
      </c>
      <c r="J806" s="11" t="s">
        <v>148</v>
      </c>
      <c r="K806" s="12" t="s">
        <v>2512</v>
      </c>
      <c r="L806" s="13" t="s">
        <v>75</v>
      </c>
      <c r="M806" s="14"/>
      <c r="N806" s="15"/>
      <c r="O806" s="16"/>
    </row>
    <row r="807" spans="1:15" s="17" customFormat="1" ht="60.75" customHeight="1" x14ac:dyDescent="0.25">
      <c r="A807" s="8">
        <v>837628</v>
      </c>
      <c r="B807" s="9" t="s">
        <v>70</v>
      </c>
      <c r="C807" s="8" t="s">
        <v>2562</v>
      </c>
      <c r="D807" s="8">
        <v>1053331877</v>
      </c>
      <c r="E807" s="10" t="s">
        <v>2018</v>
      </c>
      <c r="F807" s="8"/>
      <c r="G807" s="8" t="s">
        <v>21</v>
      </c>
      <c r="H807" s="8" t="s">
        <v>2563</v>
      </c>
      <c r="I807" s="8" t="s">
        <v>147</v>
      </c>
      <c r="J807" s="11" t="s">
        <v>148</v>
      </c>
      <c r="K807" s="12" t="s">
        <v>2564</v>
      </c>
      <c r="L807" s="13" t="s">
        <v>75</v>
      </c>
      <c r="M807" s="14"/>
      <c r="N807" s="15"/>
      <c r="O807" s="16"/>
    </row>
    <row r="808" spans="1:15" s="17" customFormat="1" ht="60.75" customHeight="1" x14ac:dyDescent="0.25">
      <c r="A808" s="8">
        <v>837630</v>
      </c>
      <c r="B808" s="9" t="s">
        <v>70</v>
      </c>
      <c r="C808" s="8" t="s">
        <v>2565</v>
      </c>
      <c r="D808" s="8">
        <v>1033729101</v>
      </c>
      <c r="E808" s="10" t="s">
        <v>508</v>
      </c>
      <c r="F808" s="8"/>
      <c r="G808" s="8" t="s">
        <v>21</v>
      </c>
      <c r="H808" s="8" t="s">
        <v>2566</v>
      </c>
      <c r="I808" s="8" t="s">
        <v>147</v>
      </c>
      <c r="J808" s="11" t="s">
        <v>148</v>
      </c>
      <c r="K808" s="12" t="s">
        <v>2567</v>
      </c>
      <c r="L808" s="13" t="s">
        <v>75</v>
      </c>
      <c r="M808" s="14"/>
      <c r="N808" s="15"/>
      <c r="O808" s="16"/>
    </row>
    <row r="809" spans="1:15" s="17" customFormat="1" ht="60.75" customHeight="1" x14ac:dyDescent="0.25">
      <c r="A809" s="8">
        <v>837641</v>
      </c>
      <c r="B809" s="9" t="s">
        <v>70</v>
      </c>
      <c r="C809" s="8" t="s">
        <v>2568</v>
      </c>
      <c r="D809" s="8">
        <v>1030647212</v>
      </c>
      <c r="E809" s="10" t="s">
        <v>1026</v>
      </c>
      <c r="F809" s="8"/>
      <c r="G809" s="8" t="s">
        <v>21</v>
      </c>
      <c r="H809" s="8" t="s">
        <v>2569</v>
      </c>
      <c r="I809" s="8" t="s">
        <v>147</v>
      </c>
      <c r="J809" s="11" t="s">
        <v>148</v>
      </c>
      <c r="K809" s="12" t="s">
        <v>2570</v>
      </c>
      <c r="L809" s="13" t="s">
        <v>75</v>
      </c>
      <c r="M809" s="14"/>
      <c r="N809" s="15"/>
      <c r="O809" s="16"/>
    </row>
    <row r="810" spans="1:15" s="17" customFormat="1" ht="60.75" customHeight="1" x14ac:dyDescent="0.25">
      <c r="A810" s="8">
        <v>837644</v>
      </c>
      <c r="B810" s="9" t="s">
        <v>70</v>
      </c>
      <c r="C810" s="8" t="s">
        <v>2571</v>
      </c>
      <c r="D810" s="8">
        <v>79714378</v>
      </c>
      <c r="E810" s="10" t="s">
        <v>557</v>
      </c>
      <c r="F810" s="8"/>
      <c r="G810" s="8" t="s">
        <v>21</v>
      </c>
      <c r="H810" s="8" t="s">
        <v>2572</v>
      </c>
      <c r="I810" s="8" t="s">
        <v>147</v>
      </c>
      <c r="J810" s="11" t="s">
        <v>148</v>
      </c>
      <c r="K810" s="12" t="s">
        <v>2573</v>
      </c>
      <c r="L810" s="13" t="s">
        <v>75</v>
      </c>
      <c r="M810" s="14"/>
      <c r="N810" s="15"/>
      <c r="O810" s="16"/>
    </row>
    <row r="811" spans="1:15" s="17" customFormat="1" ht="60.75" customHeight="1" x14ac:dyDescent="0.25">
      <c r="A811" s="8">
        <v>837657</v>
      </c>
      <c r="B811" s="9" t="s">
        <v>70</v>
      </c>
      <c r="C811" s="8" t="s">
        <v>2574</v>
      </c>
      <c r="D811" s="8">
        <v>1024461868</v>
      </c>
      <c r="E811" s="10" t="s">
        <v>1477</v>
      </c>
      <c r="F811" s="8"/>
      <c r="G811" s="8" t="s">
        <v>21</v>
      </c>
      <c r="H811" s="8" t="s">
        <v>2575</v>
      </c>
      <c r="I811" s="8" t="s">
        <v>147</v>
      </c>
      <c r="J811" s="11" t="s">
        <v>148</v>
      </c>
      <c r="K811" s="12" t="s">
        <v>2576</v>
      </c>
      <c r="L811" s="13" t="s">
        <v>75</v>
      </c>
      <c r="M811" s="14"/>
      <c r="N811" s="15"/>
      <c r="O811" s="16"/>
    </row>
    <row r="812" spans="1:15" s="17" customFormat="1" ht="60.75" customHeight="1" x14ac:dyDescent="0.25">
      <c r="A812" s="8">
        <v>837690</v>
      </c>
      <c r="B812" s="9" t="s">
        <v>96</v>
      </c>
      <c r="C812" s="8" t="s">
        <v>2577</v>
      </c>
      <c r="D812" s="8">
        <v>20617354</v>
      </c>
      <c r="E812" s="10" t="s">
        <v>2578</v>
      </c>
      <c r="F812" s="8"/>
      <c r="G812" s="8" t="s">
        <v>21</v>
      </c>
      <c r="H812" s="8" t="s">
        <v>2579</v>
      </c>
      <c r="I812" s="8" t="s">
        <v>2421</v>
      </c>
      <c r="J812" s="11" t="s">
        <v>2542</v>
      </c>
      <c r="K812" s="12" t="s">
        <v>2580</v>
      </c>
      <c r="L812" s="13" t="s">
        <v>75</v>
      </c>
      <c r="M812" s="14"/>
      <c r="N812" s="15"/>
      <c r="O812" s="16"/>
    </row>
    <row r="813" spans="1:15" s="17" customFormat="1" ht="60.75" customHeight="1" x14ac:dyDescent="0.25">
      <c r="A813" s="8">
        <v>837692</v>
      </c>
      <c r="B813" s="9" t="s">
        <v>96</v>
      </c>
      <c r="C813" s="8" t="s">
        <v>2581</v>
      </c>
      <c r="D813" s="8">
        <v>1206226131</v>
      </c>
      <c r="E813" s="10" t="s">
        <v>2582</v>
      </c>
      <c r="F813" s="8"/>
      <c r="G813" s="8" t="s">
        <v>21</v>
      </c>
      <c r="H813" s="8" t="s">
        <v>2583</v>
      </c>
      <c r="I813" s="8" t="s">
        <v>2421</v>
      </c>
      <c r="J813" s="11" t="s">
        <v>2487</v>
      </c>
      <c r="K813" s="12" t="s">
        <v>2580</v>
      </c>
      <c r="L813" s="13" t="s">
        <v>75</v>
      </c>
      <c r="M813" s="14"/>
      <c r="N813" s="15"/>
      <c r="O813" s="16"/>
    </row>
    <row r="814" spans="1:15" s="17" customFormat="1" ht="60.75" customHeight="1" x14ac:dyDescent="0.25">
      <c r="A814" s="8">
        <v>837717</v>
      </c>
      <c r="B814" s="9" t="s">
        <v>70</v>
      </c>
      <c r="C814" s="8" t="s">
        <v>2584</v>
      </c>
      <c r="D814" s="8">
        <v>1022336761</v>
      </c>
      <c r="E814" s="10" t="s">
        <v>1750</v>
      </c>
      <c r="F814" s="8"/>
      <c r="G814" s="8" t="s">
        <v>21</v>
      </c>
      <c r="H814" s="8" t="s">
        <v>2585</v>
      </c>
      <c r="I814" s="8" t="s">
        <v>147</v>
      </c>
      <c r="J814" s="11" t="s">
        <v>148</v>
      </c>
      <c r="K814" s="12" t="s">
        <v>2431</v>
      </c>
      <c r="L814" s="13" t="s">
        <v>75</v>
      </c>
      <c r="M814" s="14"/>
      <c r="N814" s="15"/>
      <c r="O814" s="16"/>
    </row>
    <row r="815" spans="1:15" s="17" customFormat="1" ht="60.75" customHeight="1" x14ac:dyDescent="0.25">
      <c r="A815" s="8">
        <v>837732</v>
      </c>
      <c r="B815" s="9" t="s">
        <v>96</v>
      </c>
      <c r="C815" s="8" t="s">
        <v>2586</v>
      </c>
      <c r="D815" s="8">
        <v>19394745</v>
      </c>
      <c r="E815" s="10" t="s">
        <v>2587</v>
      </c>
      <c r="F815" s="8"/>
      <c r="G815" s="8" t="s">
        <v>21</v>
      </c>
      <c r="H815" s="8" t="s">
        <v>2588</v>
      </c>
      <c r="I815" s="8" t="s">
        <v>2421</v>
      </c>
      <c r="J815" s="11" t="s">
        <v>2487</v>
      </c>
      <c r="K815" s="12" t="s">
        <v>2589</v>
      </c>
      <c r="L815" s="13" t="s">
        <v>75</v>
      </c>
      <c r="M815" s="14"/>
      <c r="N815" s="15"/>
      <c r="O815" s="16"/>
    </row>
    <row r="816" spans="1:15" s="17" customFormat="1" ht="60.75" customHeight="1" x14ac:dyDescent="0.25">
      <c r="A816" s="8">
        <v>837754</v>
      </c>
      <c r="B816" s="9" t="s">
        <v>96</v>
      </c>
      <c r="C816" s="8" t="s">
        <v>2590</v>
      </c>
      <c r="D816" s="8">
        <v>20666423</v>
      </c>
      <c r="E816" s="10" t="s">
        <v>2591</v>
      </c>
      <c r="F816" s="8"/>
      <c r="G816" s="8" t="s">
        <v>21</v>
      </c>
      <c r="H816" s="8" t="s">
        <v>2592</v>
      </c>
      <c r="I816" s="8" t="s">
        <v>2421</v>
      </c>
      <c r="J816" s="11" t="s">
        <v>2487</v>
      </c>
      <c r="K816" s="12" t="s">
        <v>2593</v>
      </c>
      <c r="L816" s="13" t="s">
        <v>75</v>
      </c>
      <c r="M816" s="14"/>
      <c r="N816" s="15"/>
      <c r="O816" s="16"/>
    </row>
    <row r="817" spans="1:15" s="17" customFormat="1" ht="60.75" customHeight="1" x14ac:dyDescent="0.25">
      <c r="A817" s="8">
        <v>837759</v>
      </c>
      <c r="B817" s="9" t="s">
        <v>70</v>
      </c>
      <c r="C817" s="8" t="s">
        <v>2594</v>
      </c>
      <c r="D817" s="8">
        <v>52984330</v>
      </c>
      <c r="E817" s="10" t="s">
        <v>1279</v>
      </c>
      <c r="F817" s="8"/>
      <c r="G817" s="8" t="s">
        <v>21</v>
      </c>
      <c r="H817" s="8" t="s">
        <v>2595</v>
      </c>
      <c r="I817" s="8" t="s">
        <v>147</v>
      </c>
      <c r="J817" s="11" t="s">
        <v>148</v>
      </c>
      <c r="K817" s="12" t="s">
        <v>2551</v>
      </c>
      <c r="L817" s="13" t="s">
        <v>75</v>
      </c>
      <c r="M817" s="14"/>
      <c r="N817" s="15"/>
      <c r="O817" s="16"/>
    </row>
    <row r="818" spans="1:15" s="17" customFormat="1" ht="60.75" customHeight="1" x14ac:dyDescent="0.25">
      <c r="A818" s="8">
        <v>837760</v>
      </c>
      <c r="B818" s="9" t="s">
        <v>96</v>
      </c>
      <c r="C818" s="8" t="s">
        <v>2596</v>
      </c>
      <c r="D818" s="8">
        <v>18762615</v>
      </c>
      <c r="E818" s="10" t="s">
        <v>2597</v>
      </c>
      <c r="F818" s="8"/>
      <c r="G818" s="8" t="s">
        <v>21</v>
      </c>
      <c r="H818" s="8" t="s">
        <v>2598</v>
      </c>
      <c r="I818" s="8" t="s">
        <v>2421</v>
      </c>
      <c r="J818" s="11" t="s">
        <v>2487</v>
      </c>
      <c r="K818" s="12" t="s">
        <v>2580</v>
      </c>
      <c r="L818" s="13" t="s">
        <v>75</v>
      </c>
      <c r="M818" s="14"/>
      <c r="N818" s="15"/>
      <c r="O818" s="16"/>
    </row>
    <row r="819" spans="1:15" s="17" customFormat="1" ht="60.75" customHeight="1" x14ac:dyDescent="0.25">
      <c r="A819" s="8">
        <v>837967</v>
      </c>
      <c r="B819" s="9" t="s">
        <v>96</v>
      </c>
      <c r="C819" s="8" t="s">
        <v>1132</v>
      </c>
      <c r="D819" s="8">
        <v>1022986345</v>
      </c>
      <c r="E819" s="10" t="s">
        <v>557</v>
      </c>
      <c r="F819" s="8"/>
      <c r="G819" s="8" t="s">
        <v>21</v>
      </c>
      <c r="H819" s="8" t="s">
        <v>2599</v>
      </c>
      <c r="I819" s="8" t="s">
        <v>67</v>
      </c>
      <c r="J819" s="11" t="s">
        <v>1776</v>
      </c>
      <c r="K819" s="12" t="s">
        <v>2512</v>
      </c>
      <c r="L819" s="13" t="s">
        <v>75</v>
      </c>
      <c r="M819" s="14"/>
      <c r="N819" s="15"/>
      <c r="O819" s="16"/>
    </row>
    <row r="820" spans="1:15" s="17" customFormat="1" ht="60.75" customHeight="1" x14ac:dyDescent="0.25">
      <c r="A820" s="8">
        <v>838101</v>
      </c>
      <c r="B820" s="9" t="s">
        <v>96</v>
      </c>
      <c r="C820" s="8" t="s">
        <v>2600</v>
      </c>
      <c r="D820" s="8">
        <v>1000122301</v>
      </c>
      <c r="E820" s="10" t="s">
        <v>2601</v>
      </c>
      <c r="F820" s="8"/>
      <c r="G820" s="8" t="s">
        <v>21</v>
      </c>
      <c r="H820" s="8" t="s">
        <v>2602</v>
      </c>
      <c r="I820" s="8" t="s">
        <v>2421</v>
      </c>
      <c r="J820" s="11" t="s">
        <v>2603</v>
      </c>
      <c r="K820" s="12" t="s">
        <v>2604</v>
      </c>
      <c r="L820" s="13" t="s">
        <v>75</v>
      </c>
      <c r="M820" s="14"/>
      <c r="N820" s="15"/>
      <c r="O820" s="16"/>
    </row>
    <row r="821" spans="1:15" s="17" customFormat="1" ht="60.75" customHeight="1" x14ac:dyDescent="0.25">
      <c r="A821" s="8">
        <v>838201</v>
      </c>
      <c r="B821" s="9" t="s">
        <v>18</v>
      </c>
      <c r="C821" s="8" t="s">
        <v>591</v>
      </c>
      <c r="D821" s="8">
        <v>80255363</v>
      </c>
      <c r="E821" s="10" t="s">
        <v>592</v>
      </c>
      <c r="F821" s="8"/>
      <c r="G821" s="8" t="s">
        <v>21</v>
      </c>
      <c r="H821" s="8" t="s">
        <v>2605</v>
      </c>
      <c r="I821" s="8" t="s">
        <v>67</v>
      </c>
      <c r="J821" s="11" t="s">
        <v>1776</v>
      </c>
      <c r="K821" s="12" t="s">
        <v>2606</v>
      </c>
      <c r="L821" s="13" t="s">
        <v>75</v>
      </c>
      <c r="M821" s="14"/>
      <c r="N821" s="15"/>
      <c r="O821" s="16"/>
    </row>
    <row r="822" spans="1:15" s="17" customFormat="1" ht="60.75" customHeight="1" x14ac:dyDescent="0.25">
      <c r="A822" s="8">
        <v>838551</v>
      </c>
      <c r="B822" s="9" t="s">
        <v>96</v>
      </c>
      <c r="C822" s="8" t="s">
        <v>2607</v>
      </c>
      <c r="D822" s="8">
        <v>51697126</v>
      </c>
      <c r="E822" s="10" t="s">
        <v>2608</v>
      </c>
      <c r="F822" s="8"/>
      <c r="G822" s="8" t="s">
        <v>21</v>
      </c>
      <c r="H822" s="8" t="s">
        <v>2609</v>
      </c>
      <c r="I822" s="8" t="s">
        <v>2421</v>
      </c>
      <c r="J822" s="11" t="s">
        <v>2487</v>
      </c>
      <c r="K822" s="12" t="s">
        <v>2610</v>
      </c>
      <c r="L822" s="13" t="s">
        <v>75</v>
      </c>
      <c r="M822" s="14"/>
      <c r="N822" s="15"/>
      <c r="O822" s="16"/>
    </row>
    <row r="823" spans="1:15" s="17" customFormat="1" ht="60.75" customHeight="1" x14ac:dyDescent="0.25">
      <c r="A823" s="8">
        <v>838557</v>
      </c>
      <c r="B823" s="9" t="s">
        <v>96</v>
      </c>
      <c r="C823" s="8" t="s">
        <v>2611</v>
      </c>
      <c r="D823" s="8">
        <v>41333487</v>
      </c>
      <c r="E823" s="10" t="s">
        <v>2612</v>
      </c>
      <c r="F823" s="8"/>
      <c r="G823" s="8" t="s">
        <v>21</v>
      </c>
      <c r="H823" s="8" t="s">
        <v>2613</v>
      </c>
      <c r="I823" s="8" t="s">
        <v>2421</v>
      </c>
      <c r="J823" s="11" t="s">
        <v>2542</v>
      </c>
      <c r="K823" s="12" t="s">
        <v>2610</v>
      </c>
      <c r="L823" s="13" t="s">
        <v>75</v>
      </c>
      <c r="M823" s="14"/>
      <c r="N823" s="15"/>
      <c r="O823" s="16"/>
    </row>
    <row r="824" spans="1:15" s="17" customFormat="1" ht="60.75" customHeight="1" x14ac:dyDescent="0.25">
      <c r="A824" s="8">
        <v>838675</v>
      </c>
      <c r="B824" s="9" t="s">
        <v>96</v>
      </c>
      <c r="C824" s="8" t="s">
        <v>2614</v>
      </c>
      <c r="D824" s="8">
        <v>51870285</v>
      </c>
      <c r="E824" s="10" t="s">
        <v>2615</v>
      </c>
      <c r="F824" s="8"/>
      <c r="G824" s="8" t="s">
        <v>21</v>
      </c>
      <c r="H824" s="8" t="s">
        <v>2616</v>
      </c>
      <c r="I824" s="8" t="s">
        <v>2421</v>
      </c>
      <c r="J824" s="11" t="s">
        <v>2487</v>
      </c>
      <c r="K824" s="12" t="s">
        <v>2610</v>
      </c>
      <c r="L824" s="13" t="s">
        <v>75</v>
      </c>
      <c r="M824" s="14"/>
      <c r="N824" s="15"/>
      <c r="O824" s="16"/>
    </row>
    <row r="825" spans="1:15" s="17" customFormat="1" ht="60.75" customHeight="1" x14ac:dyDescent="0.25">
      <c r="A825" s="8">
        <v>838832</v>
      </c>
      <c r="B825" s="9" t="s">
        <v>96</v>
      </c>
      <c r="C825" s="8" t="s">
        <v>2617</v>
      </c>
      <c r="D825" s="8">
        <v>28727689</v>
      </c>
      <c r="E825" s="10" t="s">
        <v>2618</v>
      </c>
      <c r="F825" s="8"/>
      <c r="G825" s="8" t="s">
        <v>21</v>
      </c>
      <c r="H825" s="8" t="s">
        <v>2619</v>
      </c>
      <c r="I825" s="8" t="s">
        <v>2421</v>
      </c>
      <c r="J825" s="11" t="s">
        <v>2487</v>
      </c>
      <c r="K825" s="12" t="s">
        <v>2620</v>
      </c>
      <c r="L825" s="13" t="s">
        <v>75</v>
      </c>
      <c r="M825" s="14"/>
      <c r="N825" s="15"/>
      <c r="O825" s="16"/>
    </row>
    <row r="826" spans="1:15" s="17" customFormat="1" ht="60.75" customHeight="1" x14ac:dyDescent="0.25">
      <c r="A826" s="8">
        <v>838987</v>
      </c>
      <c r="B826" s="9" t="s">
        <v>70</v>
      </c>
      <c r="C826" s="8" t="s">
        <v>2621</v>
      </c>
      <c r="D826" s="8">
        <v>1110536569</v>
      </c>
      <c r="E826" s="10" t="s">
        <v>564</v>
      </c>
      <c r="F826" s="8"/>
      <c r="G826" s="8" t="s">
        <v>21</v>
      </c>
      <c r="H826" s="8" t="s">
        <v>2622</v>
      </c>
      <c r="I826" s="8" t="s">
        <v>147</v>
      </c>
      <c r="J826" s="11" t="s">
        <v>148</v>
      </c>
      <c r="K826" s="12" t="s">
        <v>2610</v>
      </c>
      <c r="L826" s="13" t="s">
        <v>75</v>
      </c>
      <c r="M826" s="14"/>
      <c r="N826" s="15"/>
      <c r="O826" s="16"/>
    </row>
    <row r="827" spans="1:15" s="17" customFormat="1" ht="60.75" customHeight="1" x14ac:dyDescent="0.25">
      <c r="A827" s="8">
        <v>839013</v>
      </c>
      <c r="B827" s="9" t="s">
        <v>96</v>
      </c>
      <c r="C827" s="8" t="s">
        <v>2623</v>
      </c>
      <c r="D827" s="8">
        <v>20566437</v>
      </c>
      <c r="E827" s="10" t="s">
        <v>2624</v>
      </c>
      <c r="F827" s="8"/>
      <c r="G827" s="8" t="s">
        <v>21</v>
      </c>
      <c r="H827" s="8" t="s">
        <v>2625</v>
      </c>
      <c r="I827" s="8" t="s">
        <v>2421</v>
      </c>
      <c r="J827" s="11" t="s">
        <v>2487</v>
      </c>
      <c r="K827" s="12" t="s">
        <v>2626</v>
      </c>
      <c r="L827" s="13" t="s">
        <v>75</v>
      </c>
      <c r="M827" s="14"/>
      <c r="N827" s="15"/>
      <c r="O827" s="16"/>
    </row>
    <row r="828" spans="1:15" s="17" customFormat="1" ht="60.75" customHeight="1" x14ac:dyDescent="0.25">
      <c r="A828" s="8">
        <v>839041</v>
      </c>
      <c r="B828" s="9" t="s">
        <v>70</v>
      </c>
      <c r="C828" s="8" t="s">
        <v>2627</v>
      </c>
      <c r="D828" s="8">
        <v>53178873</v>
      </c>
      <c r="E828" s="10" t="s">
        <v>416</v>
      </c>
      <c r="F828" s="8"/>
      <c r="G828" s="8" t="s">
        <v>21</v>
      </c>
      <c r="H828" s="8" t="s">
        <v>2628</v>
      </c>
      <c r="I828" s="8" t="s">
        <v>147</v>
      </c>
      <c r="J828" s="11" t="s">
        <v>148</v>
      </c>
      <c r="K828" s="12" t="s">
        <v>2629</v>
      </c>
      <c r="L828" s="13" t="s">
        <v>75</v>
      </c>
      <c r="M828" s="14"/>
      <c r="N828" s="15"/>
      <c r="O828" s="16"/>
    </row>
    <row r="829" spans="1:15" s="17" customFormat="1" ht="60.75" customHeight="1" x14ac:dyDescent="0.25">
      <c r="A829" s="8">
        <v>839127</v>
      </c>
      <c r="B829" s="9" t="s">
        <v>70</v>
      </c>
      <c r="C829" s="8" t="s">
        <v>2630</v>
      </c>
      <c r="D829" s="8">
        <v>73185879</v>
      </c>
      <c r="E829" s="10" t="s">
        <v>620</v>
      </c>
      <c r="F829" s="8"/>
      <c r="G829" s="8" t="s">
        <v>21</v>
      </c>
      <c r="H829" s="8" t="s">
        <v>2482</v>
      </c>
      <c r="I829" s="8" t="s">
        <v>147</v>
      </c>
      <c r="J829" s="11" t="s">
        <v>148</v>
      </c>
      <c r="K829" s="12" t="s">
        <v>2631</v>
      </c>
      <c r="L829" s="13" t="s">
        <v>75</v>
      </c>
      <c r="M829" s="14"/>
      <c r="N829" s="15"/>
      <c r="O829" s="16"/>
    </row>
    <row r="830" spans="1:15" s="17" customFormat="1" ht="60.75" customHeight="1" x14ac:dyDescent="0.25">
      <c r="A830" s="8">
        <v>839258</v>
      </c>
      <c r="B830" s="9" t="s">
        <v>96</v>
      </c>
      <c r="C830" s="8" t="s">
        <v>2632</v>
      </c>
      <c r="D830" s="8">
        <v>1014243128</v>
      </c>
      <c r="E830" s="10" t="s">
        <v>2633</v>
      </c>
      <c r="F830" s="8"/>
      <c r="G830" s="8" t="s">
        <v>21</v>
      </c>
      <c r="H830" s="8" t="s">
        <v>2634</v>
      </c>
      <c r="I830" s="8" t="s">
        <v>2421</v>
      </c>
      <c r="J830" s="11" t="s">
        <v>2487</v>
      </c>
      <c r="K830" s="12" t="s">
        <v>2635</v>
      </c>
      <c r="L830" s="13" t="s">
        <v>75</v>
      </c>
      <c r="M830" s="14"/>
      <c r="N830" s="15"/>
      <c r="O830" s="16"/>
    </row>
    <row r="831" spans="1:15" s="17" customFormat="1" ht="60.75" customHeight="1" x14ac:dyDescent="0.25">
      <c r="A831" s="8">
        <v>839268</v>
      </c>
      <c r="B831" s="9" t="s">
        <v>96</v>
      </c>
      <c r="C831" s="8" t="s">
        <v>2636</v>
      </c>
      <c r="D831" s="8">
        <v>19188511</v>
      </c>
      <c r="E831" s="10" t="s">
        <v>2637</v>
      </c>
      <c r="F831" s="8"/>
      <c r="G831" s="8" t="s">
        <v>21</v>
      </c>
      <c r="H831" s="8" t="s">
        <v>2638</v>
      </c>
      <c r="I831" s="8" t="s">
        <v>2421</v>
      </c>
      <c r="J831" s="11" t="s">
        <v>2487</v>
      </c>
      <c r="K831" s="12" t="s">
        <v>2635</v>
      </c>
      <c r="L831" s="13" t="s">
        <v>75</v>
      </c>
      <c r="M831" s="14"/>
      <c r="N831" s="15"/>
      <c r="O831" s="16"/>
    </row>
    <row r="832" spans="1:15" s="17" customFormat="1" ht="60.75" customHeight="1" x14ac:dyDescent="0.25">
      <c r="A832" s="8">
        <v>839434</v>
      </c>
      <c r="B832" s="9" t="s">
        <v>96</v>
      </c>
      <c r="C832" s="8" t="s">
        <v>2639</v>
      </c>
      <c r="D832" s="8">
        <v>36182550</v>
      </c>
      <c r="E832" s="10" t="s">
        <v>2640</v>
      </c>
      <c r="F832" s="8"/>
      <c r="G832" s="8" t="s">
        <v>21</v>
      </c>
      <c r="H832" s="8" t="s">
        <v>2641</v>
      </c>
      <c r="I832" s="8" t="s">
        <v>2421</v>
      </c>
      <c r="J832" s="11" t="s">
        <v>2487</v>
      </c>
      <c r="K832" s="12" t="s">
        <v>2642</v>
      </c>
      <c r="L832" s="13" t="s">
        <v>75</v>
      </c>
      <c r="M832" s="14"/>
      <c r="N832" s="15"/>
      <c r="O832" s="16"/>
    </row>
    <row r="833" spans="1:15" s="17" customFormat="1" ht="60.75" customHeight="1" x14ac:dyDescent="0.25">
      <c r="A833" s="8">
        <v>839438</v>
      </c>
      <c r="B833" s="9" t="s">
        <v>96</v>
      </c>
      <c r="C833" s="8" t="s">
        <v>2643</v>
      </c>
      <c r="D833" s="8">
        <v>1233500325</v>
      </c>
      <c r="E833" s="10" t="s">
        <v>2644</v>
      </c>
      <c r="F833" s="8"/>
      <c r="G833" s="8" t="s">
        <v>21</v>
      </c>
      <c r="H833" s="8" t="s">
        <v>2645</v>
      </c>
      <c r="I833" s="8" t="s">
        <v>2421</v>
      </c>
      <c r="J833" s="11" t="s">
        <v>2487</v>
      </c>
      <c r="K833" s="12" t="s">
        <v>2642</v>
      </c>
      <c r="L833" s="13" t="s">
        <v>75</v>
      </c>
      <c r="M833" s="14"/>
      <c r="N833" s="15"/>
      <c r="O833" s="16"/>
    </row>
    <row r="834" spans="1:15" s="17" customFormat="1" ht="60.75" customHeight="1" x14ac:dyDescent="0.25">
      <c r="A834" s="8">
        <v>839737</v>
      </c>
      <c r="B834" s="9" t="s">
        <v>96</v>
      </c>
      <c r="C834" s="8" t="s">
        <v>2646</v>
      </c>
      <c r="D834" s="8">
        <v>41431528</v>
      </c>
      <c r="E834" s="10" t="s">
        <v>2633</v>
      </c>
      <c r="F834" s="8"/>
      <c r="G834" s="8" t="s">
        <v>21</v>
      </c>
      <c r="H834" s="8" t="s">
        <v>2647</v>
      </c>
      <c r="I834" s="8" t="s">
        <v>2421</v>
      </c>
      <c r="J834" s="11" t="s">
        <v>2487</v>
      </c>
      <c r="K834" s="12" t="s">
        <v>2648</v>
      </c>
      <c r="L834" s="13" t="s">
        <v>75</v>
      </c>
      <c r="M834" s="14"/>
      <c r="N834" s="15"/>
      <c r="O834" s="16"/>
    </row>
    <row r="835" spans="1:15" s="17" customFormat="1" ht="60.75" customHeight="1" x14ac:dyDescent="0.25">
      <c r="A835" s="8">
        <v>839832</v>
      </c>
      <c r="B835" s="9" t="s">
        <v>96</v>
      </c>
      <c r="C835" s="8" t="s">
        <v>2649</v>
      </c>
      <c r="D835" s="8">
        <v>52963501</v>
      </c>
      <c r="E835" s="10" t="s">
        <v>2650</v>
      </c>
      <c r="F835" s="8"/>
      <c r="G835" s="8" t="s">
        <v>21</v>
      </c>
      <c r="H835" s="8" t="s">
        <v>2651</v>
      </c>
      <c r="I835" s="8" t="s">
        <v>2421</v>
      </c>
      <c r="J835" s="11" t="s">
        <v>2422</v>
      </c>
      <c r="K835" s="12" t="s">
        <v>2648</v>
      </c>
      <c r="L835" s="13" t="s">
        <v>75</v>
      </c>
      <c r="M835" s="14"/>
      <c r="N835" s="15"/>
      <c r="O835" s="16"/>
    </row>
    <row r="836" spans="1:15" s="17" customFormat="1" ht="60.75" customHeight="1" x14ac:dyDescent="0.25">
      <c r="A836" s="8">
        <v>839876</v>
      </c>
      <c r="B836" s="9" t="s">
        <v>96</v>
      </c>
      <c r="C836" s="8" t="s">
        <v>2652</v>
      </c>
      <c r="D836" s="8">
        <v>51630052</v>
      </c>
      <c r="E836" s="10" t="s">
        <v>2653</v>
      </c>
      <c r="F836" s="8"/>
      <c r="G836" s="8" t="s">
        <v>21</v>
      </c>
      <c r="H836" s="8" t="s">
        <v>2654</v>
      </c>
      <c r="I836" s="8" t="s">
        <v>2421</v>
      </c>
      <c r="J836" s="11" t="s">
        <v>2487</v>
      </c>
      <c r="K836" s="12" t="s">
        <v>2648</v>
      </c>
      <c r="L836" s="13" t="s">
        <v>75</v>
      </c>
      <c r="M836" s="14"/>
      <c r="N836" s="15"/>
      <c r="O836" s="16"/>
    </row>
    <row r="837" spans="1:15" s="17" customFormat="1" ht="60.75" customHeight="1" x14ac:dyDescent="0.25">
      <c r="A837" s="8">
        <v>840185</v>
      </c>
      <c r="B837" s="9" t="s">
        <v>96</v>
      </c>
      <c r="C837" s="8" t="s">
        <v>2655</v>
      </c>
      <c r="D837" s="8">
        <v>95841419</v>
      </c>
      <c r="E837" s="10" t="s">
        <v>2656</v>
      </c>
      <c r="F837" s="8"/>
      <c r="G837" s="8" t="s">
        <v>21</v>
      </c>
      <c r="H837" s="8" t="s">
        <v>2657</v>
      </c>
      <c r="I837" s="8" t="s">
        <v>2421</v>
      </c>
      <c r="J837" s="11" t="s">
        <v>2487</v>
      </c>
      <c r="K837" s="12" t="s">
        <v>2658</v>
      </c>
      <c r="L837" s="13" t="s">
        <v>75</v>
      </c>
      <c r="M837" s="14"/>
      <c r="N837" s="15"/>
      <c r="O837" s="16"/>
    </row>
    <row r="838" spans="1:15" s="17" customFormat="1" ht="60.75" customHeight="1" x14ac:dyDescent="0.25">
      <c r="A838" s="8">
        <v>840243</v>
      </c>
      <c r="B838" s="9" t="s">
        <v>96</v>
      </c>
      <c r="C838" s="8" t="s">
        <v>2659</v>
      </c>
      <c r="D838" s="8">
        <v>74752432</v>
      </c>
      <c r="E838" s="10" t="s">
        <v>2660</v>
      </c>
      <c r="F838" s="8"/>
      <c r="G838" s="8" t="s">
        <v>21</v>
      </c>
      <c r="H838" s="8" t="s">
        <v>2486</v>
      </c>
      <c r="I838" s="8" t="s">
        <v>2421</v>
      </c>
      <c r="J838" s="11" t="s">
        <v>2487</v>
      </c>
      <c r="K838" s="12" t="s">
        <v>2658</v>
      </c>
      <c r="L838" s="13" t="s">
        <v>75</v>
      </c>
      <c r="M838" s="14"/>
      <c r="N838" s="15"/>
      <c r="O838" s="16"/>
    </row>
    <row r="839" spans="1:15" s="17" customFormat="1" ht="60.75" customHeight="1" x14ac:dyDescent="0.25">
      <c r="A839" s="8">
        <v>840343</v>
      </c>
      <c r="B839" s="9" t="s">
        <v>96</v>
      </c>
      <c r="C839" s="8" t="s">
        <v>2661</v>
      </c>
      <c r="D839" s="8">
        <v>39750540</v>
      </c>
      <c r="E839" s="10" t="s">
        <v>2662</v>
      </c>
      <c r="F839" s="8"/>
      <c r="G839" s="8" t="s">
        <v>21</v>
      </c>
      <c r="H839" s="8" t="s">
        <v>2663</v>
      </c>
      <c r="I839" s="8" t="s">
        <v>2421</v>
      </c>
      <c r="J839" s="11" t="s">
        <v>2487</v>
      </c>
      <c r="K839" s="12" t="s">
        <v>2658</v>
      </c>
      <c r="L839" s="13" t="s">
        <v>75</v>
      </c>
      <c r="M839" s="14"/>
      <c r="N839" s="15"/>
      <c r="O839" s="16"/>
    </row>
    <row r="840" spans="1:15" s="17" customFormat="1" ht="60.75" customHeight="1" x14ac:dyDescent="0.25">
      <c r="A840" s="8">
        <v>841019</v>
      </c>
      <c r="B840" s="9" t="s">
        <v>18</v>
      </c>
      <c r="C840" s="8" t="s">
        <v>2664</v>
      </c>
      <c r="D840" s="8">
        <v>39699508</v>
      </c>
      <c r="E840" s="10" t="s">
        <v>2665</v>
      </c>
      <c r="F840" s="8"/>
      <c r="G840" s="8" t="s">
        <v>21</v>
      </c>
      <c r="H840" s="8" t="s">
        <v>2666</v>
      </c>
      <c r="I840" s="8" t="s">
        <v>2421</v>
      </c>
      <c r="J840" s="11" t="s">
        <v>2487</v>
      </c>
      <c r="K840" s="12" t="s">
        <v>2629</v>
      </c>
      <c r="L840" s="13" t="s">
        <v>75</v>
      </c>
      <c r="M840" s="14"/>
      <c r="N840" s="15"/>
      <c r="O840" s="16"/>
    </row>
    <row r="841" spans="1:15" s="17" customFormat="1" ht="60.75" customHeight="1" x14ac:dyDescent="0.25">
      <c r="A841" s="8">
        <v>841635</v>
      </c>
      <c r="B841" s="9" t="s">
        <v>96</v>
      </c>
      <c r="C841" s="8" t="s">
        <v>2667</v>
      </c>
      <c r="D841" s="8">
        <v>1070592976</v>
      </c>
      <c r="E841" s="10" t="s">
        <v>2523</v>
      </c>
      <c r="F841" s="8"/>
      <c r="G841" s="8" t="s">
        <v>21</v>
      </c>
      <c r="H841" s="8" t="s">
        <v>2668</v>
      </c>
      <c r="I841" s="8" t="s">
        <v>2421</v>
      </c>
      <c r="J841" s="11" t="s">
        <v>2487</v>
      </c>
      <c r="K841" s="12" t="s">
        <v>2669</v>
      </c>
      <c r="L841" s="13" t="s">
        <v>75</v>
      </c>
      <c r="M841" s="14"/>
      <c r="N841" s="15"/>
      <c r="O841" s="16"/>
    </row>
    <row r="842" spans="1:15" s="17" customFormat="1" ht="60.75" customHeight="1" x14ac:dyDescent="0.25">
      <c r="A842" s="8">
        <v>841708</v>
      </c>
      <c r="B842" s="9" t="s">
        <v>96</v>
      </c>
      <c r="C842" s="8" t="s">
        <v>2670</v>
      </c>
      <c r="D842" s="8">
        <v>88268747</v>
      </c>
      <c r="E842" s="10" t="s">
        <v>2671</v>
      </c>
      <c r="F842" s="8"/>
      <c r="G842" s="8" t="s">
        <v>21</v>
      </c>
      <c r="H842" s="8" t="s">
        <v>2672</v>
      </c>
      <c r="I842" s="8" t="s">
        <v>2421</v>
      </c>
      <c r="J842" s="11" t="s">
        <v>2487</v>
      </c>
      <c r="K842" s="12" t="s">
        <v>2669</v>
      </c>
      <c r="L842" s="13" t="s">
        <v>75</v>
      </c>
      <c r="M842" s="14"/>
      <c r="N842" s="15"/>
      <c r="O842" s="16"/>
    </row>
    <row r="843" spans="1:15" s="17" customFormat="1" ht="60.75" customHeight="1" x14ac:dyDescent="0.25">
      <c r="A843" s="8">
        <v>842016</v>
      </c>
      <c r="B843" s="9" t="s">
        <v>96</v>
      </c>
      <c r="C843" s="8" t="s">
        <v>2673</v>
      </c>
      <c r="D843" s="8">
        <v>10243924</v>
      </c>
      <c r="E843" s="10" t="s">
        <v>2674</v>
      </c>
      <c r="F843" s="8"/>
      <c r="G843" s="8" t="s">
        <v>21</v>
      </c>
      <c r="H843" s="8" t="s">
        <v>2675</v>
      </c>
      <c r="I843" s="8" t="s">
        <v>2421</v>
      </c>
      <c r="J843" s="11" t="s">
        <v>2487</v>
      </c>
      <c r="K843" s="12" t="s">
        <v>2669</v>
      </c>
      <c r="L843" s="13" t="s">
        <v>75</v>
      </c>
      <c r="M843" s="14"/>
      <c r="N843" s="15"/>
      <c r="O843" s="16"/>
    </row>
    <row r="844" spans="1:15" s="17" customFormat="1" ht="60.75" customHeight="1" x14ac:dyDescent="0.25">
      <c r="A844" s="8">
        <v>842139</v>
      </c>
      <c r="B844" s="9" t="s">
        <v>96</v>
      </c>
      <c r="C844" s="8" t="s">
        <v>2676</v>
      </c>
      <c r="D844" s="8">
        <v>1117491005</v>
      </c>
      <c r="E844" s="10" t="s">
        <v>2677</v>
      </c>
      <c r="F844" s="8"/>
      <c r="G844" s="8" t="s">
        <v>21</v>
      </c>
      <c r="H844" s="8" t="s">
        <v>2678</v>
      </c>
      <c r="I844" s="8" t="s">
        <v>2421</v>
      </c>
      <c r="J844" s="11" t="s">
        <v>2487</v>
      </c>
      <c r="K844" s="12" t="s">
        <v>2610</v>
      </c>
      <c r="L844" s="13" t="s">
        <v>75</v>
      </c>
      <c r="M844" s="14"/>
      <c r="N844" s="15"/>
      <c r="O844" s="16"/>
    </row>
    <row r="845" spans="1:15" s="17" customFormat="1" ht="60.75" customHeight="1" x14ac:dyDescent="0.25">
      <c r="A845" s="8">
        <v>842180</v>
      </c>
      <c r="B845" s="9" t="s">
        <v>96</v>
      </c>
      <c r="C845" s="8" t="s">
        <v>2679</v>
      </c>
      <c r="D845" s="8">
        <v>79395231</v>
      </c>
      <c r="E845" s="10" t="s">
        <v>2680</v>
      </c>
      <c r="F845" s="8"/>
      <c r="G845" s="8" t="s">
        <v>21</v>
      </c>
      <c r="H845" s="8" t="s">
        <v>2681</v>
      </c>
      <c r="I845" s="8" t="s">
        <v>2421</v>
      </c>
      <c r="J845" s="11" t="s">
        <v>2603</v>
      </c>
      <c r="K845" s="12" t="s">
        <v>2626</v>
      </c>
      <c r="L845" s="13" t="s">
        <v>75</v>
      </c>
      <c r="M845" s="14"/>
      <c r="N845" s="15"/>
      <c r="O845" s="16"/>
    </row>
    <row r="846" spans="1:15" s="17" customFormat="1" ht="60.75" customHeight="1" x14ac:dyDescent="0.25">
      <c r="A846" s="8">
        <v>842182</v>
      </c>
      <c r="B846" s="9" t="s">
        <v>96</v>
      </c>
      <c r="C846" s="8" t="s">
        <v>2682</v>
      </c>
      <c r="D846" s="8">
        <v>1033814806</v>
      </c>
      <c r="E846" s="10" t="s">
        <v>2683</v>
      </c>
      <c r="F846" s="8"/>
      <c r="G846" s="8" t="s">
        <v>21</v>
      </c>
      <c r="H846" s="8" t="s">
        <v>2684</v>
      </c>
      <c r="I846" s="8" t="s">
        <v>2421</v>
      </c>
      <c r="J846" s="11" t="s">
        <v>2487</v>
      </c>
      <c r="K846" s="12" t="s">
        <v>2620</v>
      </c>
      <c r="L846" s="13" t="s">
        <v>75</v>
      </c>
      <c r="M846" s="14"/>
      <c r="N846" s="15"/>
      <c r="O846" s="16"/>
    </row>
    <row r="847" spans="1:15" s="17" customFormat="1" ht="60.75" customHeight="1" x14ac:dyDescent="0.25">
      <c r="A847" s="8">
        <v>842184</v>
      </c>
      <c r="B847" s="9" t="s">
        <v>96</v>
      </c>
      <c r="C847" s="8" t="s">
        <v>2685</v>
      </c>
      <c r="D847" s="8">
        <v>1014318623</v>
      </c>
      <c r="E847" s="10" t="s">
        <v>2686</v>
      </c>
      <c r="F847" s="8"/>
      <c r="G847" s="8" t="s">
        <v>21</v>
      </c>
      <c r="H847" s="8" t="s">
        <v>2687</v>
      </c>
      <c r="I847" s="8" t="s">
        <v>2421</v>
      </c>
      <c r="J847" s="11" t="s">
        <v>2487</v>
      </c>
      <c r="K847" s="12" t="s">
        <v>2635</v>
      </c>
      <c r="L847" s="13" t="s">
        <v>75</v>
      </c>
      <c r="M847" s="14"/>
      <c r="N847" s="15"/>
      <c r="O847" s="16"/>
    </row>
    <row r="848" spans="1:15" s="17" customFormat="1" ht="60.75" customHeight="1" x14ac:dyDescent="0.25">
      <c r="A848" s="8">
        <v>842185</v>
      </c>
      <c r="B848" s="9" t="s">
        <v>96</v>
      </c>
      <c r="C848" s="8" t="s">
        <v>2688</v>
      </c>
      <c r="D848" s="8">
        <v>51602460</v>
      </c>
      <c r="E848" s="10" t="s">
        <v>2689</v>
      </c>
      <c r="F848" s="8"/>
      <c r="G848" s="8" t="s">
        <v>21</v>
      </c>
      <c r="H848" s="8" t="s">
        <v>2588</v>
      </c>
      <c r="I848" s="8" t="s">
        <v>2421</v>
      </c>
      <c r="J848" s="11" t="s">
        <v>2487</v>
      </c>
      <c r="K848" s="12" t="s">
        <v>2658</v>
      </c>
      <c r="L848" s="13" t="s">
        <v>75</v>
      </c>
      <c r="M848" s="14"/>
      <c r="N848" s="15"/>
      <c r="O848" s="16"/>
    </row>
    <row r="849" spans="1:15" s="17" customFormat="1" ht="60.75" customHeight="1" x14ac:dyDescent="0.25">
      <c r="A849" s="8">
        <v>842186</v>
      </c>
      <c r="B849" s="9" t="s">
        <v>96</v>
      </c>
      <c r="C849" s="8" t="s">
        <v>2690</v>
      </c>
      <c r="D849" s="8">
        <v>65787149</v>
      </c>
      <c r="E849" s="10" t="s">
        <v>2691</v>
      </c>
      <c r="F849" s="8"/>
      <c r="G849" s="8" t="s">
        <v>21</v>
      </c>
      <c r="H849" s="8" t="s">
        <v>2692</v>
      </c>
      <c r="I849" s="8" t="s">
        <v>2421</v>
      </c>
      <c r="J849" s="11" t="s">
        <v>2603</v>
      </c>
      <c r="K849" s="12" t="s">
        <v>2658</v>
      </c>
      <c r="L849" s="13" t="s">
        <v>75</v>
      </c>
      <c r="M849" s="14"/>
      <c r="N849" s="15"/>
      <c r="O849" s="16"/>
    </row>
    <row r="850" spans="1:15" s="17" customFormat="1" ht="60.75" customHeight="1" x14ac:dyDescent="0.25">
      <c r="A850" s="8">
        <v>842188</v>
      </c>
      <c r="B850" s="9" t="s">
        <v>96</v>
      </c>
      <c r="C850" s="8" t="s">
        <v>2693</v>
      </c>
      <c r="D850" s="8">
        <v>6755514</v>
      </c>
      <c r="E850" s="10" t="s">
        <v>2694</v>
      </c>
      <c r="F850" s="8"/>
      <c r="G850" s="8" t="s">
        <v>21</v>
      </c>
      <c r="H850" s="8" t="s">
        <v>2695</v>
      </c>
      <c r="I850" s="8" t="s">
        <v>2421</v>
      </c>
      <c r="J850" s="11" t="s">
        <v>2487</v>
      </c>
      <c r="K850" s="12" t="s">
        <v>2669</v>
      </c>
      <c r="L850" s="13" t="s">
        <v>75</v>
      </c>
      <c r="M850" s="14"/>
      <c r="N850" s="15"/>
      <c r="O850" s="16"/>
    </row>
    <row r="851" spans="1:15" s="17" customFormat="1" ht="60.75" customHeight="1" x14ac:dyDescent="0.25">
      <c r="A851" s="8">
        <v>842189</v>
      </c>
      <c r="B851" s="9" t="s">
        <v>96</v>
      </c>
      <c r="C851" s="8" t="s">
        <v>2696</v>
      </c>
      <c r="D851" s="8">
        <v>27353603</v>
      </c>
      <c r="E851" s="10" t="s">
        <v>2697</v>
      </c>
      <c r="F851" s="8"/>
      <c r="G851" s="8" t="s">
        <v>21</v>
      </c>
      <c r="H851" s="8" t="s">
        <v>2698</v>
      </c>
      <c r="I851" s="8" t="s">
        <v>2421</v>
      </c>
      <c r="J851" s="11" t="s">
        <v>2487</v>
      </c>
      <c r="K851" s="12" t="s">
        <v>2669</v>
      </c>
      <c r="L851" s="13" t="s">
        <v>75</v>
      </c>
      <c r="M851" s="14"/>
      <c r="N851" s="15"/>
      <c r="O851" s="16"/>
    </row>
    <row r="852" spans="1:15" s="17" customFormat="1" ht="60.75" customHeight="1" x14ac:dyDescent="0.25">
      <c r="A852" s="8">
        <v>842190</v>
      </c>
      <c r="B852" s="9" t="s">
        <v>96</v>
      </c>
      <c r="C852" s="8" t="s">
        <v>2699</v>
      </c>
      <c r="D852" s="8">
        <v>79144139</v>
      </c>
      <c r="E852" s="10" t="s">
        <v>2700</v>
      </c>
      <c r="F852" s="8"/>
      <c r="G852" s="8" t="s">
        <v>21</v>
      </c>
      <c r="H852" s="8" t="s">
        <v>2684</v>
      </c>
      <c r="I852" s="8" t="s">
        <v>2421</v>
      </c>
      <c r="J852" s="11" t="s">
        <v>2487</v>
      </c>
      <c r="K852" s="12" t="s">
        <v>2701</v>
      </c>
      <c r="L852" s="13" t="s">
        <v>75</v>
      </c>
      <c r="M852" s="14"/>
      <c r="N852" s="15"/>
      <c r="O852" s="16"/>
    </row>
    <row r="853" spans="1:15" s="17" customFormat="1" ht="60.75" customHeight="1" x14ac:dyDescent="0.25">
      <c r="A853" s="8">
        <v>842761</v>
      </c>
      <c r="B853" s="9" t="s">
        <v>172</v>
      </c>
      <c r="C853" s="8" t="s">
        <v>2702</v>
      </c>
      <c r="D853" s="8">
        <v>51723426</v>
      </c>
      <c r="E853" s="10" t="s">
        <v>2703</v>
      </c>
      <c r="F853" s="8"/>
      <c r="G853" s="8" t="s">
        <v>21</v>
      </c>
      <c r="H853" s="8" t="s">
        <v>2704</v>
      </c>
      <c r="I853" s="8" t="s">
        <v>2421</v>
      </c>
      <c r="J853" s="11" t="s">
        <v>2487</v>
      </c>
      <c r="K853" s="12" t="s">
        <v>2705</v>
      </c>
      <c r="L853" s="13" t="s">
        <v>75</v>
      </c>
      <c r="M853" s="14"/>
      <c r="N853" s="15"/>
      <c r="O853" s="16"/>
    </row>
    <row r="854" spans="1:15" s="17" customFormat="1" ht="60.75" customHeight="1" x14ac:dyDescent="0.25">
      <c r="A854" s="8">
        <v>842829</v>
      </c>
      <c r="B854" s="9" t="s">
        <v>96</v>
      </c>
      <c r="C854" s="8" t="s">
        <v>2706</v>
      </c>
      <c r="D854" s="8">
        <v>41682034</v>
      </c>
      <c r="E854" s="10" t="s">
        <v>2601</v>
      </c>
      <c r="F854" s="8"/>
      <c r="G854" s="8" t="s">
        <v>21</v>
      </c>
      <c r="H854" s="8" t="s">
        <v>2707</v>
      </c>
      <c r="I854" s="8" t="s">
        <v>2421</v>
      </c>
      <c r="J854" s="11" t="s">
        <v>2487</v>
      </c>
      <c r="K854" s="12" t="s">
        <v>2708</v>
      </c>
      <c r="L854" s="13" t="s">
        <v>75</v>
      </c>
      <c r="M854" s="14"/>
      <c r="N854" s="15"/>
      <c r="O854" s="16"/>
    </row>
    <row r="855" spans="1:15" s="17" customFormat="1" ht="60.75" customHeight="1" x14ac:dyDescent="0.25">
      <c r="A855" s="8">
        <v>843003</v>
      </c>
      <c r="B855" s="9" t="s">
        <v>96</v>
      </c>
      <c r="C855" s="8" t="s">
        <v>805</v>
      </c>
      <c r="D855" s="8">
        <v>1015419264</v>
      </c>
      <c r="E855" s="10" t="s">
        <v>812</v>
      </c>
      <c r="F855" s="8"/>
      <c r="G855" s="8" t="s">
        <v>21</v>
      </c>
      <c r="H855" s="8" t="s">
        <v>2349</v>
      </c>
      <c r="I855" s="8" t="s">
        <v>67</v>
      </c>
      <c r="J855" s="11" t="s">
        <v>1776</v>
      </c>
      <c r="K855" s="12" t="s">
        <v>2709</v>
      </c>
      <c r="L855" s="13" t="s">
        <v>75</v>
      </c>
      <c r="M855" s="14"/>
      <c r="N855" s="15"/>
      <c r="O855" s="16"/>
    </row>
    <row r="856" spans="1:15" s="17" customFormat="1" ht="60.75" customHeight="1" x14ac:dyDescent="0.25">
      <c r="A856" s="8">
        <v>843058</v>
      </c>
      <c r="B856" s="9" t="s">
        <v>18</v>
      </c>
      <c r="C856" s="8" t="s">
        <v>1246</v>
      </c>
      <c r="D856" s="8">
        <v>10533552</v>
      </c>
      <c r="E856" s="10" t="s">
        <v>1750</v>
      </c>
      <c r="F856" s="8"/>
      <c r="G856" s="8" t="s">
        <v>21</v>
      </c>
      <c r="H856" s="8" t="s">
        <v>2710</v>
      </c>
      <c r="I856" s="8" t="s">
        <v>67</v>
      </c>
      <c r="J856" s="11" t="s">
        <v>1776</v>
      </c>
      <c r="K856" s="12" t="s">
        <v>2604</v>
      </c>
      <c r="L856" s="13" t="s">
        <v>75</v>
      </c>
      <c r="M856" s="14"/>
      <c r="N856" s="15"/>
      <c r="O856" s="16"/>
    </row>
    <row r="857" spans="1:15" s="17" customFormat="1" ht="60.75" customHeight="1" x14ac:dyDescent="0.25">
      <c r="A857" s="8">
        <v>843354</v>
      </c>
      <c r="B857" s="9" t="s">
        <v>96</v>
      </c>
      <c r="C857" s="8" t="s">
        <v>376</v>
      </c>
      <c r="D857" s="8">
        <v>41743454</v>
      </c>
      <c r="E857" s="10" t="s">
        <v>1241</v>
      </c>
      <c r="F857" s="8"/>
      <c r="G857" s="8" t="s">
        <v>21</v>
      </c>
      <c r="H857" s="8" t="s">
        <v>2711</v>
      </c>
      <c r="I857" s="8" t="s">
        <v>67</v>
      </c>
      <c r="J857" s="11" t="s">
        <v>1776</v>
      </c>
      <c r="K857" s="12" t="s">
        <v>2620</v>
      </c>
      <c r="L857" s="13" t="s">
        <v>75</v>
      </c>
      <c r="M857" s="14"/>
      <c r="N857" s="15"/>
      <c r="O857" s="16"/>
    </row>
    <row r="858" spans="1:15" s="17" customFormat="1" ht="60.75" customHeight="1" x14ac:dyDescent="0.25">
      <c r="A858" s="8">
        <v>843355</v>
      </c>
      <c r="B858" s="9" t="s">
        <v>96</v>
      </c>
      <c r="C858" s="8" t="s">
        <v>556</v>
      </c>
      <c r="D858" s="8">
        <v>52505820</v>
      </c>
      <c r="E858" s="10" t="s">
        <v>557</v>
      </c>
      <c r="F858" s="8"/>
      <c r="G858" s="8" t="s">
        <v>21</v>
      </c>
      <c r="H858" s="8" t="s">
        <v>2712</v>
      </c>
      <c r="I858" s="8" t="s">
        <v>67</v>
      </c>
      <c r="J858" s="11" t="s">
        <v>1776</v>
      </c>
      <c r="K858" s="12" t="s">
        <v>2713</v>
      </c>
      <c r="L858" s="13" t="s">
        <v>75</v>
      </c>
      <c r="M858" s="14"/>
      <c r="N858" s="15"/>
      <c r="O858" s="16"/>
    </row>
    <row r="859" spans="1:15" s="17" customFormat="1" ht="60.75" customHeight="1" x14ac:dyDescent="0.25">
      <c r="A859" s="8">
        <v>843491</v>
      </c>
      <c r="B859" s="9" t="s">
        <v>96</v>
      </c>
      <c r="C859" s="8" t="s">
        <v>2714</v>
      </c>
      <c r="D859" s="8">
        <v>1031040</v>
      </c>
      <c r="E859" s="10" t="s">
        <v>2715</v>
      </c>
      <c r="F859" s="8"/>
      <c r="G859" s="8" t="s">
        <v>21</v>
      </c>
      <c r="H859" s="8" t="s">
        <v>2716</v>
      </c>
      <c r="I859" s="8" t="s">
        <v>2421</v>
      </c>
      <c r="J859" s="11" t="s">
        <v>2487</v>
      </c>
      <c r="K859" s="12" t="s">
        <v>2717</v>
      </c>
      <c r="L859" s="13" t="s">
        <v>75</v>
      </c>
      <c r="M859" s="14"/>
      <c r="N859" s="15"/>
      <c r="O859" s="16"/>
    </row>
    <row r="860" spans="1:15" s="17" customFormat="1" ht="60.75" customHeight="1" x14ac:dyDescent="0.25">
      <c r="A860" s="8">
        <v>843516</v>
      </c>
      <c r="B860" s="9" t="s">
        <v>96</v>
      </c>
      <c r="C860" s="8" t="s">
        <v>2718</v>
      </c>
      <c r="D860" s="8">
        <v>52323811</v>
      </c>
      <c r="E860" s="10" t="s">
        <v>2719</v>
      </c>
      <c r="F860" s="8"/>
      <c r="G860" s="8" t="s">
        <v>21</v>
      </c>
      <c r="H860" s="8" t="s">
        <v>2720</v>
      </c>
      <c r="I860" s="8" t="s">
        <v>2421</v>
      </c>
      <c r="J860" s="11" t="s">
        <v>2487</v>
      </c>
      <c r="K860" s="12" t="s">
        <v>2717</v>
      </c>
      <c r="L860" s="13" t="s">
        <v>75</v>
      </c>
      <c r="M860" s="14"/>
      <c r="N860" s="15"/>
      <c r="O860" s="16"/>
    </row>
    <row r="861" spans="1:15" s="17" customFormat="1" ht="60.75" customHeight="1" x14ac:dyDescent="0.25">
      <c r="A861" s="8">
        <v>843965</v>
      </c>
      <c r="B861" s="9" t="s">
        <v>96</v>
      </c>
      <c r="C861" s="8" t="s">
        <v>2721</v>
      </c>
      <c r="D861" s="8">
        <v>79114470</v>
      </c>
      <c r="E861" s="10" t="s">
        <v>2722</v>
      </c>
      <c r="F861" s="8"/>
      <c r="G861" s="8" t="s">
        <v>21</v>
      </c>
      <c r="H861" s="8" t="s">
        <v>2723</v>
      </c>
      <c r="I861" s="8" t="s">
        <v>2421</v>
      </c>
      <c r="J861" s="11" t="s">
        <v>2487</v>
      </c>
      <c r="K861" s="12" t="s">
        <v>2724</v>
      </c>
      <c r="L861" s="13" t="s">
        <v>75</v>
      </c>
      <c r="M861" s="14"/>
      <c r="N861" s="15"/>
      <c r="O861" s="16"/>
    </row>
    <row r="862" spans="1:15" s="17" customFormat="1" ht="60.75" customHeight="1" x14ac:dyDescent="0.25">
      <c r="A862" s="8">
        <v>844010</v>
      </c>
      <c r="B862" s="9" t="s">
        <v>96</v>
      </c>
      <c r="C862" s="8" t="s">
        <v>2725</v>
      </c>
      <c r="D862" s="8">
        <v>41668948</v>
      </c>
      <c r="E862" s="10" t="s">
        <v>87</v>
      </c>
      <c r="F862" s="8"/>
      <c r="G862" s="8" t="s">
        <v>21</v>
      </c>
      <c r="H862" s="8" t="s">
        <v>785</v>
      </c>
      <c r="I862" s="8" t="s">
        <v>2314</v>
      </c>
      <c r="J862" s="11" t="s">
        <v>2315</v>
      </c>
      <c r="K862" s="12" t="s">
        <v>2620</v>
      </c>
      <c r="L862" s="13" t="s">
        <v>75</v>
      </c>
      <c r="M862" s="14"/>
      <c r="N862" s="15"/>
      <c r="O862" s="16"/>
    </row>
    <row r="863" spans="1:15" s="17" customFormat="1" ht="60.75" customHeight="1" x14ac:dyDescent="0.25">
      <c r="A863" s="8">
        <v>844360</v>
      </c>
      <c r="B863" s="9" t="s">
        <v>96</v>
      </c>
      <c r="C863" s="8" t="s">
        <v>2726</v>
      </c>
      <c r="D863" s="8">
        <v>52312436</v>
      </c>
      <c r="E863" s="10" t="s">
        <v>2727</v>
      </c>
      <c r="F863" s="8"/>
      <c r="G863" s="8" t="s">
        <v>21</v>
      </c>
      <c r="H863" s="8" t="s">
        <v>2728</v>
      </c>
      <c r="I863" s="8" t="s">
        <v>2421</v>
      </c>
      <c r="J863" s="11" t="s">
        <v>2487</v>
      </c>
      <c r="K863" s="12" t="s">
        <v>2729</v>
      </c>
      <c r="L863" s="13" t="s">
        <v>75</v>
      </c>
      <c r="M863" s="14"/>
      <c r="N863" s="15"/>
      <c r="O863" s="16"/>
    </row>
    <row r="864" spans="1:15" s="17" customFormat="1" ht="60.75" customHeight="1" x14ac:dyDescent="0.25">
      <c r="A864" s="8">
        <v>844410</v>
      </c>
      <c r="B864" s="9" t="s">
        <v>96</v>
      </c>
      <c r="C864" s="8" t="s">
        <v>2730</v>
      </c>
      <c r="D864" s="8">
        <v>41429539</v>
      </c>
      <c r="E864" s="10" t="s">
        <v>2731</v>
      </c>
      <c r="F864" s="8"/>
      <c r="G864" s="8" t="s">
        <v>21</v>
      </c>
      <c r="H864" s="8" t="s">
        <v>2732</v>
      </c>
      <c r="I864" s="8" t="s">
        <v>2421</v>
      </c>
      <c r="J864" s="11" t="s">
        <v>2487</v>
      </c>
      <c r="K864" s="12" t="s">
        <v>2729</v>
      </c>
      <c r="L864" s="13" t="s">
        <v>75</v>
      </c>
      <c r="M864" s="14"/>
      <c r="N864" s="15"/>
      <c r="O864" s="16"/>
    </row>
    <row r="865" spans="1:15" s="17" customFormat="1" ht="60.75" customHeight="1" x14ac:dyDescent="0.25">
      <c r="A865" s="8">
        <v>844411</v>
      </c>
      <c r="B865" s="9" t="s">
        <v>96</v>
      </c>
      <c r="C865" s="8" t="s">
        <v>2733</v>
      </c>
      <c r="D865" s="8">
        <v>12577252</v>
      </c>
      <c r="E865" s="10" t="s">
        <v>2734</v>
      </c>
      <c r="F865" s="8"/>
      <c r="G865" s="8" t="s">
        <v>21</v>
      </c>
      <c r="H865" s="8" t="s">
        <v>2735</v>
      </c>
      <c r="I865" s="8" t="s">
        <v>2421</v>
      </c>
      <c r="J865" s="11" t="s">
        <v>2487</v>
      </c>
      <c r="K865" s="12" t="s">
        <v>2729</v>
      </c>
      <c r="L865" s="13" t="s">
        <v>75</v>
      </c>
      <c r="M865" s="14"/>
      <c r="N865" s="15"/>
      <c r="O865" s="16"/>
    </row>
    <row r="866" spans="1:15" s="17" customFormat="1" ht="60.75" customHeight="1" x14ac:dyDescent="0.25">
      <c r="A866" s="8">
        <v>844507</v>
      </c>
      <c r="B866" s="9" t="s">
        <v>96</v>
      </c>
      <c r="C866" s="8" t="s">
        <v>2736</v>
      </c>
      <c r="D866" s="8">
        <v>6217460</v>
      </c>
      <c r="E866" s="10" t="s">
        <v>2737</v>
      </c>
      <c r="F866" s="8"/>
      <c r="G866" s="8" t="s">
        <v>21</v>
      </c>
      <c r="H866" s="8" t="s">
        <v>2738</v>
      </c>
      <c r="I866" s="8" t="s">
        <v>2421</v>
      </c>
      <c r="J866" s="11" t="s">
        <v>2487</v>
      </c>
      <c r="K866" s="12" t="s">
        <v>2739</v>
      </c>
      <c r="L866" s="13" t="s">
        <v>75</v>
      </c>
      <c r="M866" s="14"/>
      <c r="N866" s="15"/>
      <c r="O866" s="16"/>
    </row>
    <row r="867" spans="1:15" s="17" customFormat="1" ht="60.75" customHeight="1" x14ac:dyDescent="0.25">
      <c r="A867" s="8">
        <v>844667</v>
      </c>
      <c r="B867" s="9" t="s">
        <v>96</v>
      </c>
      <c r="C867" s="8" t="s">
        <v>2740</v>
      </c>
      <c r="D867" s="8">
        <v>17192204</v>
      </c>
      <c r="E867" s="10" t="s">
        <v>2741</v>
      </c>
      <c r="F867" s="8"/>
      <c r="G867" s="8" t="s">
        <v>21</v>
      </c>
      <c r="H867" s="8" t="s">
        <v>2742</v>
      </c>
      <c r="I867" s="8" t="s">
        <v>2421</v>
      </c>
      <c r="J867" s="11" t="s">
        <v>2487</v>
      </c>
      <c r="K867" s="12" t="s">
        <v>2717</v>
      </c>
      <c r="L867" s="13" t="s">
        <v>75</v>
      </c>
      <c r="M867" s="14"/>
      <c r="N867" s="15"/>
      <c r="O867" s="16"/>
    </row>
    <row r="868" spans="1:15" s="17" customFormat="1" ht="60.75" customHeight="1" x14ac:dyDescent="0.25">
      <c r="A868" s="8">
        <v>844963</v>
      </c>
      <c r="B868" s="9" t="s">
        <v>96</v>
      </c>
      <c r="C868" s="8" t="s">
        <v>959</v>
      </c>
      <c r="D868" s="8">
        <v>7675954</v>
      </c>
      <c r="E868" s="10" t="s">
        <v>592</v>
      </c>
      <c r="F868" s="8"/>
      <c r="G868" s="8" t="s">
        <v>21</v>
      </c>
      <c r="H868" s="8" t="s">
        <v>2743</v>
      </c>
      <c r="I868" s="8" t="s">
        <v>67</v>
      </c>
      <c r="J868" s="11" t="s">
        <v>1776</v>
      </c>
      <c r="K868" s="12" t="s">
        <v>2580</v>
      </c>
      <c r="L868" s="13" t="s">
        <v>75</v>
      </c>
      <c r="M868" s="14"/>
      <c r="N868" s="15"/>
      <c r="O868" s="16"/>
    </row>
    <row r="869" spans="1:15" s="17" customFormat="1" ht="60.75" customHeight="1" x14ac:dyDescent="0.25">
      <c r="A869" s="8">
        <v>845633</v>
      </c>
      <c r="B869" s="9" t="s">
        <v>172</v>
      </c>
      <c r="C869" s="8" t="s">
        <v>2744</v>
      </c>
      <c r="D869" s="8">
        <v>41484827</v>
      </c>
      <c r="E869" s="10" t="s">
        <v>2745</v>
      </c>
      <c r="F869" s="8"/>
      <c r="G869" s="8" t="s">
        <v>21</v>
      </c>
      <c r="H869" s="8" t="s">
        <v>2746</v>
      </c>
      <c r="I869" s="8" t="s">
        <v>2421</v>
      </c>
      <c r="J869" s="11" t="s">
        <v>2487</v>
      </c>
      <c r="K869" s="12" t="s">
        <v>2747</v>
      </c>
      <c r="L869" s="13" t="s">
        <v>75</v>
      </c>
      <c r="M869" s="14"/>
      <c r="N869" s="15"/>
      <c r="O869" s="16"/>
    </row>
    <row r="870" spans="1:15" s="17" customFormat="1" ht="60.75" customHeight="1" x14ac:dyDescent="0.25">
      <c r="A870" s="8">
        <v>845640</v>
      </c>
      <c r="B870" s="9" t="s">
        <v>172</v>
      </c>
      <c r="C870" s="8" t="s">
        <v>2748</v>
      </c>
      <c r="D870" s="8">
        <v>79407509</v>
      </c>
      <c r="E870" s="10" t="s">
        <v>2715</v>
      </c>
      <c r="F870" s="8"/>
      <c r="G870" s="8" t="s">
        <v>21</v>
      </c>
      <c r="H870" s="8" t="s">
        <v>2749</v>
      </c>
      <c r="I870" s="8" t="s">
        <v>2421</v>
      </c>
      <c r="J870" s="11" t="s">
        <v>2487</v>
      </c>
      <c r="K870" s="12" t="s">
        <v>2750</v>
      </c>
      <c r="L870" s="13" t="s">
        <v>75</v>
      </c>
      <c r="M870" s="14"/>
      <c r="N870" s="15"/>
      <c r="O870" s="16"/>
    </row>
    <row r="871" spans="1:15" s="17" customFormat="1" ht="60.75" customHeight="1" x14ac:dyDescent="0.25">
      <c r="A871" s="8">
        <v>845643</v>
      </c>
      <c r="B871" s="9" t="s">
        <v>96</v>
      </c>
      <c r="C871" s="8" t="s">
        <v>2607</v>
      </c>
      <c r="D871" s="8">
        <v>51697126</v>
      </c>
      <c r="E871" s="10" t="s">
        <v>2751</v>
      </c>
      <c r="F871" s="8"/>
      <c r="G871" s="8" t="s">
        <v>21</v>
      </c>
      <c r="H871" s="8" t="s">
        <v>2752</v>
      </c>
      <c r="I871" s="8" t="s">
        <v>2421</v>
      </c>
      <c r="J871" s="11" t="s">
        <v>2487</v>
      </c>
      <c r="K871" s="12" t="s">
        <v>2750</v>
      </c>
      <c r="L871" s="13" t="s">
        <v>75</v>
      </c>
      <c r="M871" s="14"/>
      <c r="N871" s="15"/>
      <c r="O871" s="16"/>
    </row>
    <row r="872" spans="1:15" s="17" customFormat="1" ht="60.75" customHeight="1" x14ac:dyDescent="0.25">
      <c r="A872" s="8">
        <v>845929</v>
      </c>
      <c r="B872" s="9" t="s">
        <v>96</v>
      </c>
      <c r="C872" s="8" t="s">
        <v>2753</v>
      </c>
      <c r="D872" s="8">
        <v>1023920456</v>
      </c>
      <c r="E872" s="10" t="s">
        <v>2612</v>
      </c>
      <c r="F872" s="8"/>
      <c r="G872" s="8" t="s">
        <v>21</v>
      </c>
      <c r="H872" s="8" t="s">
        <v>2754</v>
      </c>
      <c r="I872" s="8" t="s">
        <v>2421</v>
      </c>
      <c r="J872" s="11" t="s">
        <v>2487</v>
      </c>
      <c r="K872" s="12" t="s">
        <v>2755</v>
      </c>
      <c r="L872" s="13" t="s">
        <v>75</v>
      </c>
      <c r="M872" s="14"/>
      <c r="N872" s="15"/>
      <c r="O872" s="16"/>
    </row>
    <row r="873" spans="1:15" s="17" customFormat="1" ht="60.75" customHeight="1" x14ac:dyDescent="0.25">
      <c r="A873" s="8">
        <v>845936</v>
      </c>
      <c r="B873" s="9" t="s">
        <v>96</v>
      </c>
      <c r="C873" s="8" t="s">
        <v>2756</v>
      </c>
      <c r="D873" s="8">
        <v>311609</v>
      </c>
      <c r="E873" s="10" t="s">
        <v>2757</v>
      </c>
      <c r="F873" s="8"/>
      <c r="G873" s="8" t="s">
        <v>21</v>
      </c>
      <c r="H873" s="8" t="s">
        <v>2758</v>
      </c>
      <c r="I873" s="8" t="s">
        <v>2421</v>
      </c>
      <c r="J873" s="11" t="s">
        <v>2487</v>
      </c>
      <c r="K873" s="12" t="s">
        <v>2750</v>
      </c>
      <c r="L873" s="13" t="s">
        <v>75</v>
      </c>
      <c r="M873" s="14"/>
      <c r="N873" s="15"/>
      <c r="O873" s="16"/>
    </row>
    <row r="874" spans="1:15" s="17" customFormat="1" ht="60.75" customHeight="1" x14ac:dyDescent="0.25">
      <c r="A874" s="8">
        <v>846008</v>
      </c>
      <c r="B874" s="9" t="s">
        <v>96</v>
      </c>
      <c r="C874" s="8" t="s">
        <v>1013</v>
      </c>
      <c r="D874" s="8">
        <v>51658597</v>
      </c>
      <c r="E874" s="10" t="s">
        <v>1014</v>
      </c>
      <c r="F874" s="8"/>
      <c r="G874" s="8" t="s">
        <v>21</v>
      </c>
      <c r="H874" s="8" t="s">
        <v>2759</v>
      </c>
      <c r="I874" s="8" t="s">
        <v>67</v>
      </c>
      <c r="J874" s="11" t="s">
        <v>1776</v>
      </c>
      <c r="K874" s="12" t="s">
        <v>2629</v>
      </c>
      <c r="L874" s="13" t="s">
        <v>75</v>
      </c>
      <c r="M874" s="14"/>
      <c r="N874" s="15"/>
      <c r="O874" s="16"/>
    </row>
    <row r="875" spans="1:15" s="17" customFormat="1" ht="60.75" customHeight="1" x14ac:dyDescent="0.25">
      <c r="A875" s="8">
        <v>846237</v>
      </c>
      <c r="B875" s="9" t="s">
        <v>70</v>
      </c>
      <c r="C875" s="8" t="s">
        <v>2760</v>
      </c>
      <c r="D875" s="8">
        <v>52763553</v>
      </c>
      <c r="E875" s="10" t="s">
        <v>1338</v>
      </c>
      <c r="F875" s="8"/>
      <c r="G875" s="8" t="s">
        <v>21</v>
      </c>
      <c r="H875" s="8" t="s">
        <v>2761</v>
      </c>
      <c r="I875" s="8" t="s">
        <v>147</v>
      </c>
      <c r="J875" s="11" t="s">
        <v>148</v>
      </c>
      <c r="K875" s="12" t="s">
        <v>2762</v>
      </c>
      <c r="L875" s="13" t="s">
        <v>75</v>
      </c>
      <c r="M875" s="14"/>
      <c r="N875" s="15"/>
      <c r="O875" s="16"/>
    </row>
    <row r="876" spans="1:15" s="17" customFormat="1" ht="60.75" customHeight="1" x14ac:dyDescent="0.25">
      <c r="A876" s="8">
        <v>846242</v>
      </c>
      <c r="B876" s="9" t="s">
        <v>96</v>
      </c>
      <c r="C876" s="8" t="s">
        <v>2763</v>
      </c>
      <c r="D876" s="8">
        <v>40092071</v>
      </c>
      <c r="E876" s="10" t="s">
        <v>2523</v>
      </c>
      <c r="F876" s="8"/>
      <c r="G876" s="8" t="s">
        <v>21</v>
      </c>
      <c r="H876" s="8" t="s">
        <v>2764</v>
      </c>
      <c r="I876" s="8" t="s">
        <v>2421</v>
      </c>
      <c r="J876" s="11" t="s">
        <v>2487</v>
      </c>
      <c r="K876" s="12" t="s">
        <v>2765</v>
      </c>
      <c r="L876" s="13" t="s">
        <v>75</v>
      </c>
      <c r="M876" s="14"/>
      <c r="N876" s="15"/>
      <c r="O876" s="16"/>
    </row>
    <row r="877" spans="1:15" s="17" customFormat="1" ht="60.75" customHeight="1" x14ac:dyDescent="0.25">
      <c r="A877" s="8">
        <v>846244</v>
      </c>
      <c r="B877" s="9" t="s">
        <v>70</v>
      </c>
      <c r="C877" s="8" t="s">
        <v>2766</v>
      </c>
      <c r="D877" s="8">
        <v>1024484104</v>
      </c>
      <c r="E877" s="10" t="s">
        <v>831</v>
      </c>
      <c r="F877" s="8"/>
      <c r="G877" s="8" t="s">
        <v>21</v>
      </c>
      <c r="H877" s="8" t="s">
        <v>2767</v>
      </c>
      <c r="I877" s="8" t="s">
        <v>147</v>
      </c>
      <c r="J877" s="11" t="s">
        <v>148</v>
      </c>
      <c r="K877" s="12" t="s">
        <v>2724</v>
      </c>
      <c r="L877" s="13" t="s">
        <v>75</v>
      </c>
      <c r="M877" s="14"/>
      <c r="N877" s="15"/>
      <c r="O877" s="16"/>
    </row>
    <row r="878" spans="1:15" s="17" customFormat="1" ht="60.75" customHeight="1" x14ac:dyDescent="0.25">
      <c r="A878" s="8">
        <v>846246</v>
      </c>
      <c r="B878" s="9" t="s">
        <v>70</v>
      </c>
      <c r="C878" s="8" t="s">
        <v>2768</v>
      </c>
      <c r="D878" s="8">
        <v>53115765</v>
      </c>
      <c r="E878" s="10" t="s">
        <v>620</v>
      </c>
      <c r="F878" s="8"/>
      <c r="G878" s="8" t="s">
        <v>21</v>
      </c>
      <c r="H878" s="8" t="s">
        <v>2769</v>
      </c>
      <c r="I878" s="8" t="s">
        <v>147</v>
      </c>
      <c r="J878" s="11" t="s">
        <v>148</v>
      </c>
      <c r="K878" s="12" t="s">
        <v>2770</v>
      </c>
      <c r="L878" s="13" t="s">
        <v>75</v>
      </c>
      <c r="M878" s="14"/>
      <c r="N878" s="15"/>
      <c r="O878" s="16"/>
    </row>
    <row r="879" spans="1:15" s="17" customFormat="1" ht="60.75" customHeight="1" x14ac:dyDescent="0.25">
      <c r="A879" s="8">
        <v>846247</v>
      </c>
      <c r="B879" s="9" t="s">
        <v>70</v>
      </c>
      <c r="C879" s="8" t="s">
        <v>2771</v>
      </c>
      <c r="D879" s="8">
        <v>51738306</v>
      </c>
      <c r="E879" s="10" t="s">
        <v>2207</v>
      </c>
      <c r="F879" s="8"/>
      <c r="G879" s="8" t="s">
        <v>21</v>
      </c>
      <c r="H879" s="8" t="s">
        <v>2520</v>
      </c>
      <c r="I879" s="8" t="s">
        <v>147</v>
      </c>
      <c r="J879" s="11" t="s">
        <v>148</v>
      </c>
      <c r="K879" s="12" t="s">
        <v>2762</v>
      </c>
      <c r="L879" s="13" t="s">
        <v>75</v>
      </c>
      <c r="M879" s="14"/>
      <c r="N879" s="15"/>
      <c r="O879" s="16"/>
    </row>
    <row r="880" spans="1:15" s="17" customFormat="1" ht="60.75" customHeight="1" x14ac:dyDescent="0.25">
      <c r="A880" s="8">
        <v>846249</v>
      </c>
      <c r="B880" s="9" t="s">
        <v>70</v>
      </c>
      <c r="C880" s="8" t="s">
        <v>2772</v>
      </c>
      <c r="D880" s="8">
        <v>51883741</v>
      </c>
      <c r="E880" s="10" t="s">
        <v>557</v>
      </c>
      <c r="F880" s="8"/>
      <c r="G880" s="8" t="s">
        <v>21</v>
      </c>
      <c r="H880" s="8" t="s">
        <v>2773</v>
      </c>
      <c r="I880" s="8" t="s">
        <v>147</v>
      </c>
      <c r="J880" s="11" t="s">
        <v>148</v>
      </c>
      <c r="K880" s="12" t="s">
        <v>2762</v>
      </c>
      <c r="L880" s="13" t="s">
        <v>75</v>
      </c>
      <c r="M880" s="14"/>
      <c r="N880" s="15"/>
      <c r="O880" s="16"/>
    </row>
    <row r="881" spans="1:15" s="17" customFormat="1" ht="60.75" customHeight="1" x14ac:dyDescent="0.25">
      <c r="A881" s="8">
        <v>846297</v>
      </c>
      <c r="B881" s="9" t="s">
        <v>96</v>
      </c>
      <c r="C881" s="8" t="s">
        <v>2774</v>
      </c>
      <c r="D881" s="8">
        <v>51952462</v>
      </c>
      <c r="E881" s="10" t="s">
        <v>2775</v>
      </c>
      <c r="F881" s="8"/>
      <c r="G881" s="8" t="s">
        <v>21</v>
      </c>
      <c r="H881" s="8" t="s">
        <v>2776</v>
      </c>
      <c r="I881" s="8" t="s">
        <v>2421</v>
      </c>
      <c r="J881" s="11" t="s">
        <v>2487</v>
      </c>
      <c r="K881" s="12" t="s">
        <v>2755</v>
      </c>
      <c r="L881" s="13" t="s">
        <v>75</v>
      </c>
      <c r="M881" s="14"/>
      <c r="N881" s="15"/>
      <c r="O881" s="16"/>
    </row>
    <row r="882" spans="1:15" s="17" customFormat="1" ht="60.75" customHeight="1" x14ac:dyDescent="0.25">
      <c r="A882" s="8">
        <v>846677</v>
      </c>
      <c r="B882" s="9" t="s">
        <v>96</v>
      </c>
      <c r="C882" s="8" t="s">
        <v>2777</v>
      </c>
      <c r="D882" s="8">
        <v>4232506</v>
      </c>
      <c r="E882" s="10" t="s">
        <v>1750</v>
      </c>
      <c r="F882" s="8"/>
      <c r="G882" s="8" t="s">
        <v>21</v>
      </c>
      <c r="H882" s="8" t="s">
        <v>2778</v>
      </c>
      <c r="I882" s="8" t="s">
        <v>147</v>
      </c>
      <c r="J882" s="11" t="s">
        <v>148</v>
      </c>
      <c r="K882" s="12" t="s">
        <v>2626</v>
      </c>
      <c r="L882" s="13" t="s">
        <v>75</v>
      </c>
      <c r="M882" s="14"/>
      <c r="N882" s="15"/>
      <c r="O882" s="16"/>
    </row>
    <row r="883" spans="1:15" s="17" customFormat="1" ht="60.75" customHeight="1" x14ac:dyDescent="0.25">
      <c r="A883" s="8">
        <v>847235</v>
      </c>
      <c r="B883" s="9" t="s">
        <v>96</v>
      </c>
      <c r="C883" s="8" t="s">
        <v>2779</v>
      </c>
      <c r="D883" s="8">
        <v>1090389864</v>
      </c>
      <c r="E883" s="10" t="s">
        <v>2780</v>
      </c>
      <c r="F883" s="8"/>
      <c r="G883" s="8" t="s">
        <v>21</v>
      </c>
      <c r="H883" s="8" t="s">
        <v>2781</v>
      </c>
      <c r="I883" s="8" t="s">
        <v>2421</v>
      </c>
      <c r="J883" s="11" t="s">
        <v>2487</v>
      </c>
      <c r="K883" s="12" t="s">
        <v>2782</v>
      </c>
      <c r="L883" s="13" t="s">
        <v>75</v>
      </c>
      <c r="M883" s="14"/>
      <c r="N883" s="15"/>
      <c r="O883" s="16"/>
    </row>
    <row r="884" spans="1:15" s="17" customFormat="1" ht="60.75" customHeight="1" x14ac:dyDescent="0.25">
      <c r="A884" s="8">
        <v>847384</v>
      </c>
      <c r="B884" s="9" t="s">
        <v>18</v>
      </c>
      <c r="C884" s="8" t="s">
        <v>1355</v>
      </c>
      <c r="D884" s="8" t="s">
        <v>2783</v>
      </c>
      <c r="E884" s="10" t="s">
        <v>1993</v>
      </c>
      <c r="F884" s="8"/>
      <c r="G884" s="8" t="s">
        <v>21</v>
      </c>
      <c r="H884" s="8" t="s">
        <v>2411</v>
      </c>
      <c r="I884" s="8" t="s">
        <v>2221</v>
      </c>
      <c r="J884" s="11" t="s">
        <v>1776</v>
      </c>
      <c r="K884" s="12" t="s">
        <v>2784</v>
      </c>
      <c r="L884" s="13" t="s">
        <v>75</v>
      </c>
      <c r="M884" s="14"/>
      <c r="N884" s="15"/>
      <c r="O884" s="16"/>
    </row>
    <row r="885" spans="1:15" s="17" customFormat="1" ht="60.75" customHeight="1" x14ac:dyDescent="0.25">
      <c r="A885" s="8">
        <v>847712</v>
      </c>
      <c r="B885" s="9" t="s">
        <v>96</v>
      </c>
      <c r="C885" s="8" t="s">
        <v>2785</v>
      </c>
      <c r="D885" s="8">
        <v>1014194595</v>
      </c>
      <c r="E885" s="10" t="s">
        <v>2786</v>
      </c>
      <c r="F885" s="8"/>
      <c r="G885" s="8" t="s">
        <v>21</v>
      </c>
      <c r="H885" s="8" t="s">
        <v>2787</v>
      </c>
      <c r="I885" s="8" t="s">
        <v>2421</v>
      </c>
      <c r="J885" s="11" t="s">
        <v>2487</v>
      </c>
      <c r="K885" s="12" t="s">
        <v>2788</v>
      </c>
      <c r="L885" s="13" t="s">
        <v>75</v>
      </c>
      <c r="M885" s="14"/>
      <c r="N885" s="15"/>
      <c r="O885" s="16"/>
    </row>
    <row r="886" spans="1:15" s="17" customFormat="1" ht="60.75" customHeight="1" x14ac:dyDescent="0.25">
      <c r="A886" s="8">
        <v>848007</v>
      </c>
      <c r="B886" s="9" t="s">
        <v>96</v>
      </c>
      <c r="C886" s="8" t="s">
        <v>2789</v>
      </c>
      <c r="D886" s="8">
        <v>25127421</v>
      </c>
      <c r="E886" s="10" t="s">
        <v>2790</v>
      </c>
      <c r="F886" s="8"/>
      <c r="G886" s="8" t="s">
        <v>21</v>
      </c>
      <c r="H886" s="8" t="s">
        <v>2791</v>
      </c>
      <c r="I886" s="8" t="s">
        <v>2421</v>
      </c>
      <c r="J886" s="11" t="s">
        <v>2487</v>
      </c>
      <c r="K886" s="12" t="s">
        <v>2792</v>
      </c>
      <c r="L886" s="13" t="s">
        <v>75</v>
      </c>
      <c r="M886" s="14"/>
      <c r="N886" s="15"/>
      <c r="O886" s="16"/>
    </row>
    <row r="887" spans="1:15" s="17" customFormat="1" ht="60.75" customHeight="1" x14ac:dyDescent="0.25">
      <c r="A887" s="8">
        <v>848126</v>
      </c>
      <c r="B887" s="9" t="s">
        <v>96</v>
      </c>
      <c r="C887" s="8" t="s">
        <v>2793</v>
      </c>
      <c r="D887" s="8">
        <v>24730812</v>
      </c>
      <c r="E887" s="10" t="s">
        <v>2794</v>
      </c>
      <c r="F887" s="8"/>
      <c r="G887" s="8" t="s">
        <v>21</v>
      </c>
      <c r="H887" s="8" t="s">
        <v>2795</v>
      </c>
      <c r="I887" s="8" t="s">
        <v>2435</v>
      </c>
      <c r="J887" s="11" t="s">
        <v>148</v>
      </c>
      <c r="K887" s="12" t="s">
        <v>2782</v>
      </c>
      <c r="L887" s="13" t="s">
        <v>75</v>
      </c>
      <c r="M887" s="14"/>
      <c r="N887" s="15"/>
      <c r="O887" s="16"/>
    </row>
    <row r="888" spans="1:15" s="17" customFormat="1" ht="60.75" customHeight="1" x14ac:dyDescent="0.25">
      <c r="A888" s="8">
        <v>848879</v>
      </c>
      <c r="B888" s="9" t="s">
        <v>96</v>
      </c>
      <c r="C888" s="8" t="s">
        <v>2796</v>
      </c>
      <c r="D888" s="8">
        <v>79254741</v>
      </c>
      <c r="E888" s="10" t="s">
        <v>969</v>
      </c>
      <c r="F888" s="8"/>
      <c r="G888" s="8" t="s">
        <v>21</v>
      </c>
      <c r="H888" s="8" t="s">
        <v>2797</v>
      </c>
      <c r="I888" s="8" t="s">
        <v>147</v>
      </c>
      <c r="J888" s="11" t="s">
        <v>148</v>
      </c>
      <c r="K888" s="12" t="s">
        <v>2480</v>
      </c>
      <c r="L888" s="13" t="s">
        <v>75</v>
      </c>
      <c r="M888" s="14"/>
      <c r="N888" s="15"/>
      <c r="O888" s="16"/>
    </row>
    <row r="889" spans="1:15" s="17" customFormat="1" ht="60.75" customHeight="1" x14ac:dyDescent="0.25">
      <c r="A889" s="8">
        <v>849833</v>
      </c>
      <c r="B889" s="9" t="s">
        <v>96</v>
      </c>
      <c r="C889" s="8" t="s">
        <v>2798</v>
      </c>
      <c r="D889" s="8">
        <v>41488853</v>
      </c>
      <c r="E889" s="10" t="s">
        <v>2799</v>
      </c>
      <c r="F889" s="8"/>
      <c r="G889" s="8" t="s">
        <v>21</v>
      </c>
      <c r="H889" s="8" t="s">
        <v>2800</v>
      </c>
      <c r="I889" s="8" t="s">
        <v>2421</v>
      </c>
      <c r="J889" s="11" t="s">
        <v>2487</v>
      </c>
      <c r="K889" s="12" t="s">
        <v>2801</v>
      </c>
      <c r="L889" s="13" t="s">
        <v>75</v>
      </c>
      <c r="M889" s="14"/>
      <c r="N889" s="15"/>
      <c r="O889" s="16"/>
    </row>
    <row r="890" spans="1:15" s="17" customFormat="1" ht="60.75" customHeight="1" x14ac:dyDescent="0.25">
      <c r="A890" s="8">
        <v>849943</v>
      </c>
      <c r="B890" s="9" t="s">
        <v>96</v>
      </c>
      <c r="C890" s="8" t="s">
        <v>2802</v>
      </c>
      <c r="D890" s="8">
        <v>1093802692</v>
      </c>
      <c r="E890" s="10" t="s">
        <v>2803</v>
      </c>
      <c r="F890" s="8"/>
      <c r="G890" s="8" t="s">
        <v>21</v>
      </c>
      <c r="H890" s="8" t="s">
        <v>2804</v>
      </c>
      <c r="I890" s="8" t="s">
        <v>2421</v>
      </c>
      <c r="J890" s="11" t="s">
        <v>2487</v>
      </c>
      <c r="K890" s="12" t="s">
        <v>2788</v>
      </c>
      <c r="L890" s="13" t="s">
        <v>75</v>
      </c>
      <c r="M890" s="14"/>
      <c r="N890" s="15"/>
      <c r="O890" s="16"/>
    </row>
    <row r="891" spans="1:15" s="17" customFormat="1" ht="60.75" customHeight="1" x14ac:dyDescent="0.25">
      <c r="A891" s="8">
        <v>850178</v>
      </c>
      <c r="B891" s="9" t="s">
        <v>96</v>
      </c>
      <c r="C891" s="8" t="s">
        <v>1017</v>
      </c>
      <c r="D891" s="8">
        <v>26515897</v>
      </c>
      <c r="E891" s="10" t="s">
        <v>2207</v>
      </c>
      <c r="F891" s="8"/>
      <c r="G891" s="8" t="s">
        <v>21</v>
      </c>
      <c r="H891" s="8" t="s">
        <v>2805</v>
      </c>
      <c r="I891" s="8" t="s">
        <v>2221</v>
      </c>
      <c r="J891" s="11" t="s">
        <v>1776</v>
      </c>
      <c r="K891" s="12" t="s">
        <v>2514</v>
      </c>
      <c r="L891" s="13" t="s">
        <v>75</v>
      </c>
      <c r="M891" s="14"/>
      <c r="N891" s="15"/>
      <c r="O891" s="16"/>
    </row>
    <row r="892" spans="1:15" s="17" customFormat="1" ht="60.75" customHeight="1" x14ac:dyDescent="0.25">
      <c r="A892" s="8">
        <v>850194</v>
      </c>
      <c r="B892" s="9" t="s">
        <v>96</v>
      </c>
      <c r="C892" s="8" t="s">
        <v>534</v>
      </c>
      <c r="D892" s="8">
        <v>23306663</v>
      </c>
      <c r="E892" s="10" t="s">
        <v>535</v>
      </c>
      <c r="F892" s="8"/>
      <c r="G892" s="8" t="s">
        <v>21</v>
      </c>
      <c r="H892" s="8" t="s">
        <v>2806</v>
      </c>
      <c r="I892" s="8" t="s">
        <v>2221</v>
      </c>
      <c r="J892" s="11" t="s">
        <v>1776</v>
      </c>
      <c r="K892" s="12" t="s">
        <v>2807</v>
      </c>
      <c r="L892" s="13" t="s">
        <v>75</v>
      </c>
      <c r="M892" s="14"/>
      <c r="N892" s="15"/>
      <c r="O892" s="16"/>
    </row>
    <row r="893" spans="1:15" s="17" customFormat="1" ht="60.75" customHeight="1" x14ac:dyDescent="0.25">
      <c r="A893" s="8">
        <v>850276</v>
      </c>
      <c r="B893" s="9" t="s">
        <v>70</v>
      </c>
      <c r="C893" s="8" t="s">
        <v>2808</v>
      </c>
      <c r="D893" s="8">
        <v>1012424147</v>
      </c>
      <c r="E893" s="10" t="s">
        <v>1279</v>
      </c>
      <c r="F893" s="8"/>
      <c r="G893" s="8" t="s">
        <v>21</v>
      </c>
      <c r="H893" s="8" t="s">
        <v>2809</v>
      </c>
      <c r="I893" s="8" t="s">
        <v>147</v>
      </c>
      <c r="J893" s="11" t="s">
        <v>148</v>
      </c>
      <c r="K893" s="12" t="s">
        <v>2551</v>
      </c>
      <c r="L893" s="13" t="s">
        <v>75</v>
      </c>
      <c r="M893" s="14"/>
      <c r="N893" s="15"/>
      <c r="O893" s="16"/>
    </row>
    <row r="894" spans="1:15" s="17" customFormat="1" ht="60.75" customHeight="1" x14ac:dyDescent="0.25">
      <c r="A894" s="8">
        <v>850339</v>
      </c>
      <c r="B894" s="9" t="s">
        <v>96</v>
      </c>
      <c r="C894" s="8" t="s">
        <v>2810</v>
      </c>
      <c r="D894" s="8">
        <v>1032434647</v>
      </c>
      <c r="E894" s="10" t="s">
        <v>2811</v>
      </c>
      <c r="F894" s="8"/>
      <c r="G894" s="8" t="s">
        <v>21</v>
      </c>
      <c r="H894" s="8" t="s">
        <v>2804</v>
      </c>
      <c r="I894" s="8" t="s">
        <v>2421</v>
      </c>
      <c r="J894" s="11" t="s">
        <v>2487</v>
      </c>
      <c r="K894" s="12" t="s">
        <v>2812</v>
      </c>
      <c r="L894" s="13" t="s">
        <v>75</v>
      </c>
      <c r="M894" s="14"/>
      <c r="N894" s="15"/>
      <c r="O894" s="16"/>
    </row>
    <row r="895" spans="1:15" s="17" customFormat="1" ht="60.75" customHeight="1" x14ac:dyDescent="0.25">
      <c r="A895" s="8">
        <v>850488</v>
      </c>
      <c r="B895" s="9" t="s">
        <v>96</v>
      </c>
      <c r="C895" s="8" t="s">
        <v>2813</v>
      </c>
      <c r="D895" s="8">
        <v>1110508202</v>
      </c>
      <c r="E895" s="10" t="s">
        <v>2814</v>
      </c>
      <c r="F895" s="8"/>
      <c r="G895" s="8" t="s">
        <v>21</v>
      </c>
      <c r="H895" s="8" t="s">
        <v>2815</v>
      </c>
      <c r="I895" s="8" t="s">
        <v>2435</v>
      </c>
      <c r="J895" s="11" t="s">
        <v>148</v>
      </c>
      <c r="K895" s="12" t="s">
        <v>2816</v>
      </c>
      <c r="L895" s="13" t="s">
        <v>75</v>
      </c>
      <c r="M895" s="14"/>
      <c r="N895" s="15"/>
      <c r="O895" s="16"/>
    </row>
    <row r="896" spans="1:15" s="17" customFormat="1" ht="60.75" customHeight="1" x14ac:dyDescent="0.25">
      <c r="A896" s="8">
        <v>850603</v>
      </c>
      <c r="B896" s="9" t="s">
        <v>96</v>
      </c>
      <c r="C896" s="8" t="s">
        <v>2817</v>
      </c>
      <c r="D896" s="8">
        <v>1069403313</v>
      </c>
      <c r="E896" s="10" t="s">
        <v>2818</v>
      </c>
      <c r="F896" s="8"/>
      <c r="G896" s="8" t="s">
        <v>21</v>
      </c>
      <c r="H896" s="8" t="s">
        <v>2819</v>
      </c>
      <c r="I896" s="8" t="s">
        <v>2421</v>
      </c>
      <c r="J896" s="11" t="s">
        <v>2487</v>
      </c>
      <c r="K896" s="12" t="s">
        <v>2820</v>
      </c>
      <c r="L896" s="13" t="s">
        <v>75</v>
      </c>
      <c r="M896" s="14"/>
      <c r="N896" s="15"/>
      <c r="O896" s="16"/>
    </row>
    <row r="897" spans="1:15" s="17" customFormat="1" ht="60.75" customHeight="1" x14ac:dyDescent="0.25">
      <c r="A897" s="8">
        <v>850607</v>
      </c>
      <c r="B897" s="9" t="s">
        <v>96</v>
      </c>
      <c r="C897" s="8" t="s">
        <v>2821</v>
      </c>
      <c r="D897" s="8">
        <v>24788604</v>
      </c>
      <c r="E897" s="10" t="s">
        <v>2822</v>
      </c>
      <c r="F897" s="8"/>
      <c r="G897" s="8" t="s">
        <v>21</v>
      </c>
      <c r="H897" s="8" t="s">
        <v>2823</v>
      </c>
      <c r="I897" s="8" t="s">
        <v>2421</v>
      </c>
      <c r="J897" s="11" t="s">
        <v>2487</v>
      </c>
      <c r="K897" s="12" t="s">
        <v>2820</v>
      </c>
      <c r="L897" s="13" t="s">
        <v>75</v>
      </c>
      <c r="M897" s="14"/>
      <c r="N897" s="15"/>
      <c r="O897" s="16"/>
    </row>
    <row r="898" spans="1:15" s="17" customFormat="1" ht="60.75" customHeight="1" x14ac:dyDescent="0.25">
      <c r="A898" s="8">
        <v>850958</v>
      </c>
      <c r="B898" s="9" t="s">
        <v>96</v>
      </c>
      <c r="C898" s="8" t="s">
        <v>2824</v>
      </c>
      <c r="D898" s="8">
        <v>52754598</v>
      </c>
      <c r="E898" s="10" t="s">
        <v>2825</v>
      </c>
      <c r="F898" s="8"/>
      <c r="G898" s="8" t="s">
        <v>21</v>
      </c>
      <c r="H898" s="8" t="s">
        <v>2826</v>
      </c>
      <c r="I898" s="8" t="s">
        <v>2421</v>
      </c>
      <c r="J898" s="11" t="s">
        <v>2487</v>
      </c>
      <c r="K898" s="12" t="s">
        <v>2801</v>
      </c>
      <c r="L898" s="13" t="s">
        <v>75</v>
      </c>
      <c r="M898" s="14"/>
      <c r="N898" s="15"/>
      <c r="O898" s="16"/>
    </row>
    <row r="899" spans="1:15" s="17" customFormat="1" ht="60.75" customHeight="1" x14ac:dyDescent="0.25">
      <c r="A899" s="8">
        <v>851090</v>
      </c>
      <c r="B899" s="9" t="s">
        <v>96</v>
      </c>
      <c r="C899" s="8" t="s">
        <v>1470</v>
      </c>
      <c r="D899" s="8">
        <v>52320962</v>
      </c>
      <c r="E899" s="10" t="s">
        <v>561</v>
      </c>
      <c r="F899" s="8"/>
      <c r="G899" s="8" t="s">
        <v>21</v>
      </c>
      <c r="H899" s="8" t="s">
        <v>2827</v>
      </c>
      <c r="I899" s="8" t="s">
        <v>2421</v>
      </c>
      <c r="J899" s="11" t="s">
        <v>2487</v>
      </c>
      <c r="K899" s="12" t="s">
        <v>2828</v>
      </c>
      <c r="L899" s="13" t="s">
        <v>75</v>
      </c>
      <c r="M899" s="14"/>
      <c r="N899" s="15"/>
      <c r="O899" s="16"/>
    </row>
    <row r="900" spans="1:15" s="17" customFormat="1" ht="60.75" customHeight="1" x14ac:dyDescent="0.25">
      <c r="A900" s="8">
        <v>851109</v>
      </c>
      <c r="B900" s="9" t="s">
        <v>172</v>
      </c>
      <c r="C900" s="8" t="s">
        <v>2829</v>
      </c>
      <c r="D900" s="8">
        <v>1101984712</v>
      </c>
      <c r="E900" s="10" t="s">
        <v>2830</v>
      </c>
      <c r="F900" s="8"/>
      <c r="G900" s="8" t="s">
        <v>21</v>
      </c>
      <c r="H900" s="8" t="s">
        <v>2831</v>
      </c>
      <c r="I900" s="8" t="s">
        <v>2421</v>
      </c>
      <c r="J900" s="11" t="s">
        <v>2487</v>
      </c>
      <c r="K900" s="12" t="s">
        <v>2801</v>
      </c>
      <c r="L900" s="13" t="s">
        <v>75</v>
      </c>
      <c r="M900" s="14"/>
      <c r="N900" s="15"/>
      <c r="O900" s="16"/>
    </row>
    <row r="901" spans="1:15" s="17" customFormat="1" ht="60.75" customHeight="1" x14ac:dyDescent="0.25">
      <c r="A901" s="8">
        <v>851110</v>
      </c>
      <c r="B901" s="9" t="s">
        <v>96</v>
      </c>
      <c r="C901" s="8" t="s">
        <v>2832</v>
      </c>
      <c r="D901" s="8">
        <v>51582033</v>
      </c>
      <c r="E901" s="10" t="s">
        <v>2833</v>
      </c>
      <c r="F901" s="8"/>
      <c r="G901" s="8" t="s">
        <v>21</v>
      </c>
      <c r="H901" s="8" t="s">
        <v>2834</v>
      </c>
      <c r="I901" s="8" t="s">
        <v>2421</v>
      </c>
      <c r="J901" s="11" t="s">
        <v>2487</v>
      </c>
      <c r="K901" s="12" t="s">
        <v>2835</v>
      </c>
      <c r="L901" s="13" t="s">
        <v>75</v>
      </c>
      <c r="M901" s="14"/>
      <c r="N901" s="15"/>
      <c r="O901" s="16"/>
    </row>
    <row r="902" spans="1:15" s="17" customFormat="1" ht="60.75" customHeight="1" x14ac:dyDescent="0.25">
      <c r="A902" s="8">
        <v>851113</v>
      </c>
      <c r="B902" s="9" t="s">
        <v>96</v>
      </c>
      <c r="C902" s="8" t="s">
        <v>1020</v>
      </c>
      <c r="D902" s="8">
        <v>39638835</v>
      </c>
      <c r="E902" s="10" t="s">
        <v>365</v>
      </c>
      <c r="F902" s="8"/>
      <c r="G902" s="8" t="s">
        <v>21</v>
      </c>
      <c r="H902" s="8" t="s">
        <v>2122</v>
      </c>
      <c r="I902" s="8" t="s">
        <v>2221</v>
      </c>
      <c r="J902" s="11" t="s">
        <v>1776</v>
      </c>
      <c r="K902" s="12" t="s">
        <v>2836</v>
      </c>
      <c r="L902" s="13" t="s">
        <v>18</v>
      </c>
      <c r="M902" s="14"/>
      <c r="N902" s="15"/>
      <c r="O902" s="16"/>
    </row>
    <row r="903" spans="1:15" s="17" customFormat="1" ht="60.75" customHeight="1" x14ac:dyDescent="0.25">
      <c r="A903" s="8">
        <v>851116</v>
      </c>
      <c r="B903" s="9" t="s">
        <v>96</v>
      </c>
      <c r="C903" s="8" t="s">
        <v>395</v>
      </c>
      <c r="D903" s="8">
        <v>1030559193</v>
      </c>
      <c r="E903" s="10" t="s">
        <v>523</v>
      </c>
      <c r="F903" s="8"/>
      <c r="G903" s="8" t="s">
        <v>21</v>
      </c>
      <c r="H903" s="8" t="s">
        <v>2837</v>
      </c>
      <c r="I903" s="8" t="s">
        <v>67</v>
      </c>
      <c r="J903" s="11" t="s">
        <v>1776</v>
      </c>
      <c r="K903" s="12" t="s">
        <v>2838</v>
      </c>
      <c r="L903" s="13" t="s">
        <v>75</v>
      </c>
      <c r="M903" s="14"/>
      <c r="N903" s="15"/>
      <c r="O903" s="16"/>
    </row>
    <row r="904" spans="1:15" s="17" customFormat="1" ht="60.75" customHeight="1" x14ac:dyDescent="0.25">
      <c r="A904" s="8">
        <v>851119</v>
      </c>
      <c r="B904" s="9" t="s">
        <v>96</v>
      </c>
      <c r="C904" s="8" t="s">
        <v>661</v>
      </c>
      <c r="D904" s="8">
        <v>1070614297</v>
      </c>
      <c r="E904" s="10" t="s">
        <v>831</v>
      </c>
      <c r="F904" s="8"/>
      <c r="G904" s="8" t="s">
        <v>21</v>
      </c>
      <c r="H904" s="8" t="s">
        <v>2839</v>
      </c>
      <c r="I904" s="8" t="s">
        <v>67</v>
      </c>
      <c r="J904" s="11" t="s">
        <v>1776</v>
      </c>
      <c r="K904" s="12" t="s">
        <v>2512</v>
      </c>
      <c r="L904" s="13" t="s">
        <v>75</v>
      </c>
      <c r="M904" s="14"/>
      <c r="N904" s="15"/>
      <c r="O904" s="16"/>
    </row>
    <row r="905" spans="1:15" s="17" customFormat="1" ht="60.75" customHeight="1" x14ac:dyDescent="0.25">
      <c r="A905" s="8">
        <v>851120</v>
      </c>
      <c r="B905" s="9" t="s">
        <v>70</v>
      </c>
      <c r="C905" s="8" t="s">
        <v>2840</v>
      </c>
      <c r="D905" s="8">
        <v>1012337365</v>
      </c>
      <c r="E905" s="10" t="s">
        <v>592</v>
      </c>
      <c r="F905" s="8"/>
      <c r="G905" s="8" t="s">
        <v>21</v>
      </c>
      <c r="H905" s="8" t="s">
        <v>2638</v>
      </c>
      <c r="I905" s="8" t="s">
        <v>147</v>
      </c>
      <c r="J905" s="11" t="s">
        <v>148</v>
      </c>
      <c r="K905" s="12" t="s">
        <v>2838</v>
      </c>
      <c r="L905" s="13" t="s">
        <v>75</v>
      </c>
      <c r="M905" s="14"/>
      <c r="N905" s="15"/>
      <c r="O905" s="16"/>
    </row>
    <row r="906" spans="1:15" s="17" customFormat="1" ht="60.75" customHeight="1" x14ac:dyDescent="0.25">
      <c r="A906" s="8">
        <v>851121</v>
      </c>
      <c r="B906" s="9" t="s">
        <v>545</v>
      </c>
      <c r="C906" s="8" t="s">
        <v>2841</v>
      </c>
      <c r="D906" s="8">
        <v>52476049</v>
      </c>
      <c r="E906" s="10" t="s">
        <v>2842</v>
      </c>
      <c r="F906" s="8"/>
      <c r="G906" s="8" t="s">
        <v>21</v>
      </c>
      <c r="H906" s="8" t="s">
        <v>2843</v>
      </c>
      <c r="I906" s="8" t="s">
        <v>2344</v>
      </c>
      <c r="J906" s="11" t="s">
        <v>2844</v>
      </c>
      <c r="K906" s="12" t="s">
        <v>2838</v>
      </c>
      <c r="L906" s="13" t="s">
        <v>75</v>
      </c>
      <c r="M906" s="14"/>
      <c r="N906" s="15"/>
      <c r="O906" s="16"/>
    </row>
    <row r="907" spans="1:15" s="17" customFormat="1" ht="60.75" customHeight="1" x14ac:dyDescent="0.25">
      <c r="A907" s="8">
        <v>851122</v>
      </c>
      <c r="B907" s="9" t="s">
        <v>70</v>
      </c>
      <c r="C907" s="8" t="s">
        <v>2845</v>
      </c>
      <c r="D907" s="8">
        <v>80880697</v>
      </c>
      <c r="E907" s="10" t="s">
        <v>523</v>
      </c>
      <c r="F907" s="8"/>
      <c r="G907" s="8" t="s">
        <v>21</v>
      </c>
      <c r="H907" s="8" t="s">
        <v>2585</v>
      </c>
      <c r="I907" s="8" t="s">
        <v>147</v>
      </c>
      <c r="J907" s="11" t="s">
        <v>148</v>
      </c>
      <c r="K907" s="12" t="s">
        <v>2510</v>
      </c>
      <c r="L907" s="13" t="s">
        <v>75</v>
      </c>
      <c r="M907" s="14"/>
      <c r="N907" s="15"/>
      <c r="O907" s="16"/>
    </row>
    <row r="908" spans="1:15" s="17" customFormat="1" ht="60.75" customHeight="1" x14ac:dyDescent="0.25">
      <c r="A908" s="8">
        <v>851123</v>
      </c>
      <c r="B908" s="9" t="s">
        <v>70</v>
      </c>
      <c r="C908" s="8" t="s">
        <v>2846</v>
      </c>
      <c r="D908" s="8">
        <v>1123534098</v>
      </c>
      <c r="E908" s="10" t="s">
        <v>2339</v>
      </c>
      <c r="F908" s="8"/>
      <c r="G908" s="8" t="s">
        <v>21</v>
      </c>
      <c r="H908" s="8" t="s">
        <v>2847</v>
      </c>
      <c r="I908" s="8" t="s">
        <v>147</v>
      </c>
      <c r="J908" s="11" t="s">
        <v>148</v>
      </c>
      <c r="K908" s="12" t="s">
        <v>2848</v>
      </c>
      <c r="L908" s="13" t="s">
        <v>75</v>
      </c>
      <c r="M908" s="14"/>
      <c r="N908" s="15"/>
      <c r="O908" s="16"/>
    </row>
    <row r="909" spans="1:15" s="17" customFormat="1" ht="60.75" customHeight="1" x14ac:dyDescent="0.25">
      <c r="A909" s="8">
        <v>851124</v>
      </c>
      <c r="B909" s="9" t="s">
        <v>96</v>
      </c>
      <c r="C909" s="8" t="s">
        <v>2849</v>
      </c>
      <c r="D909" s="8">
        <v>35407193</v>
      </c>
      <c r="E909" s="10" t="s">
        <v>2850</v>
      </c>
      <c r="F909" s="8"/>
      <c r="G909" s="8" t="s">
        <v>21</v>
      </c>
      <c r="H909" s="8" t="s">
        <v>2851</v>
      </c>
      <c r="I909" s="8" t="s">
        <v>2421</v>
      </c>
      <c r="J909" s="11" t="s">
        <v>2487</v>
      </c>
      <c r="K909" s="12" t="s">
        <v>2852</v>
      </c>
      <c r="L909" s="13" t="s">
        <v>75</v>
      </c>
      <c r="M909" s="14"/>
      <c r="N909" s="15"/>
      <c r="O909" s="16"/>
    </row>
    <row r="910" spans="1:15" s="17" customFormat="1" ht="60.75" customHeight="1" x14ac:dyDescent="0.25">
      <c r="A910" s="8">
        <v>851126</v>
      </c>
      <c r="B910" s="9" t="s">
        <v>545</v>
      </c>
      <c r="C910" s="8" t="s">
        <v>2853</v>
      </c>
      <c r="D910" s="8">
        <v>24042257</v>
      </c>
      <c r="E910" s="10" t="s">
        <v>1993</v>
      </c>
      <c r="F910" s="8"/>
      <c r="G910" s="8" t="s">
        <v>21</v>
      </c>
      <c r="H910" s="8" t="s">
        <v>2854</v>
      </c>
      <c r="I910" s="8" t="s">
        <v>147</v>
      </c>
      <c r="J910" s="11" t="s">
        <v>148</v>
      </c>
      <c r="K910" s="12" t="s">
        <v>2835</v>
      </c>
      <c r="L910" s="13" t="s">
        <v>75</v>
      </c>
      <c r="M910" s="14"/>
      <c r="N910" s="15"/>
      <c r="O910" s="16"/>
    </row>
    <row r="911" spans="1:15" s="17" customFormat="1" ht="60.75" customHeight="1" x14ac:dyDescent="0.25">
      <c r="A911" s="8">
        <v>851128</v>
      </c>
      <c r="B911" s="9" t="s">
        <v>96</v>
      </c>
      <c r="C911" s="8" t="s">
        <v>2855</v>
      </c>
      <c r="D911" s="8">
        <v>1072108460</v>
      </c>
      <c r="E911" s="10" t="s">
        <v>1157</v>
      </c>
      <c r="F911" s="8"/>
      <c r="G911" s="8" t="s">
        <v>21</v>
      </c>
      <c r="H911" s="8" t="s">
        <v>2856</v>
      </c>
      <c r="I911" s="8" t="s">
        <v>2421</v>
      </c>
      <c r="J911" s="11" t="s">
        <v>2603</v>
      </c>
      <c r="K911" s="12" t="s">
        <v>2852</v>
      </c>
      <c r="L911" s="13" t="s">
        <v>75</v>
      </c>
      <c r="M911" s="14"/>
      <c r="N911" s="15"/>
      <c r="O911" s="16"/>
    </row>
    <row r="912" spans="1:15" s="17" customFormat="1" ht="60.75" customHeight="1" x14ac:dyDescent="0.25">
      <c r="A912" s="8">
        <v>851129</v>
      </c>
      <c r="B912" s="9" t="s">
        <v>96</v>
      </c>
      <c r="C912" s="8" t="s">
        <v>2857</v>
      </c>
      <c r="D912" s="8">
        <v>1141372929</v>
      </c>
      <c r="E912" s="10" t="s">
        <v>2858</v>
      </c>
      <c r="F912" s="8"/>
      <c r="G912" s="8" t="s">
        <v>21</v>
      </c>
      <c r="H912" s="8" t="s">
        <v>2859</v>
      </c>
      <c r="I912" s="8" t="s">
        <v>2421</v>
      </c>
      <c r="J912" s="11" t="s">
        <v>2487</v>
      </c>
      <c r="K912" s="12" t="s">
        <v>2860</v>
      </c>
      <c r="L912" s="13" t="s">
        <v>75</v>
      </c>
      <c r="M912" s="14"/>
      <c r="N912" s="15"/>
      <c r="O912" s="16"/>
    </row>
    <row r="913" spans="1:15" s="17" customFormat="1" ht="60.75" customHeight="1" x14ac:dyDescent="0.25">
      <c r="A913" s="8">
        <v>851130</v>
      </c>
      <c r="B913" s="9" t="s">
        <v>96</v>
      </c>
      <c r="C913" s="8" t="s">
        <v>2861</v>
      </c>
      <c r="D913" s="8">
        <v>11936257</v>
      </c>
      <c r="E913" s="10" t="s">
        <v>2862</v>
      </c>
      <c r="F913" s="8"/>
      <c r="G913" s="8" t="s">
        <v>21</v>
      </c>
      <c r="H913" s="8" t="s">
        <v>2863</v>
      </c>
      <c r="I913" s="8" t="s">
        <v>2421</v>
      </c>
      <c r="J913" s="11" t="s">
        <v>2487</v>
      </c>
      <c r="K913" s="12" t="s">
        <v>2860</v>
      </c>
      <c r="L913" s="13" t="s">
        <v>75</v>
      </c>
      <c r="M913" s="14"/>
      <c r="N913" s="15"/>
      <c r="O913" s="16"/>
    </row>
    <row r="914" spans="1:15" s="17" customFormat="1" ht="60.75" customHeight="1" x14ac:dyDescent="0.25">
      <c r="A914" s="8">
        <v>851131</v>
      </c>
      <c r="B914" s="9" t="s">
        <v>70</v>
      </c>
      <c r="C914" s="8" t="s">
        <v>2864</v>
      </c>
      <c r="D914" s="8">
        <v>52541540</v>
      </c>
      <c r="E914" s="10" t="s">
        <v>2401</v>
      </c>
      <c r="F914" s="8"/>
      <c r="G914" s="8" t="s">
        <v>21</v>
      </c>
      <c r="H914" s="8" t="s">
        <v>2865</v>
      </c>
      <c r="I914" s="8" t="s">
        <v>147</v>
      </c>
      <c r="J914" s="11" t="s">
        <v>148</v>
      </c>
      <c r="K914" s="12" t="s">
        <v>2792</v>
      </c>
      <c r="L914" s="13" t="s">
        <v>75</v>
      </c>
      <c r="M914" s="14"/>
      <c r="N914" s="15"/>
      <c r="O914" s="16"/>
    </row>
    <row r="915" spans="1:15" s="17" customFormat="1" ht="60.75" customHeight="1" x14ac:dyDescent="0.25">
      <c r="A915" s="8">
        <v>851132</v>
      </c>
      <c r="B915" s="9" t="s">
        <v>70</v>
      </c>
      <c r="C915" s="8" t="s">
        <v>2866</v>
      </c>
      <c r="D915" s="8">
        <v>8719830</v>
      </c>
      <c r="E915" s="10" t="s">
        <v>571</v>
      </c>
      <c r="F915" s="8"/>
      <c r="G915" s="8" t="s">
        <v>21</v>
      </c>
      <c r="H915" s="8" t="s">
        <v>2867</v>
      </c>
      <c r="I915" s="8" t="s">
        <v>147</v>
      </c>
      <c r="J915" s="11" t="s">
        <v>148</v>
      </c>
      <c r="K915" s="12" t="s">
        <v>2812</v>
      </c>
      <c r="L915" s="13" t="s">
        <v>75</v>
      </c>
      <c r="M915" s="14"/>
      <c r="N915" s="15"/>
      <c r="O915" s="16"/>
    </row>
    <row r="916" spans="1:15" s="17" customFormat="1" ht="60.75" customHeight="1" x14ac:dyDescent="0.25">
      <c r="A916" s="8">
        <v>851133</v>
      </c>
      <c r="B916" s="9" t="s">
        <v>96</v>
      </c>
      <c r="C916" s="8" t="s">
        <v>2868</v>
      </c>
      <c r="D916" s="8">
        <v>19065082</v>
      </c>
      <c r="E916" s="10" t="s">
        <v>2342</v>
      </c>
      <c r="F916" s="8"/>
      <c r="G916" s="8" t="s">
        <v>21</v>
      </c>
      <c r="H916" s="8" t="s">
        <v>2823</v>
      </c>
      <c r="I916" s="8" t="s">
        <v>2421</v>
      </c>
      <c r="J916" s="11" t="s">
        <v>2487</v>
      </c>
      <c r="K916" s="12" t="s">
        <v>2869</v>
      </c>
      <c r="L916" s="13" t="s">
        <v>75</v>
      </c>
      <c r="M916" s="14"/>
      <c r="N916" s="15"/>
      <c r="O916" s="16"/>
    </row>
    <row r="917" spans="1:15" s="17" customFormat="1" ht="60.75" customHeight="1" x14ac:dyDescent="0.25">
      <c r="A917" s="8">
        <v>851134</v>
      </c>
      <c r="B917" s="9" t="s">
        <v>172</v>
      </c>
      <c r="C917" s="8" t="s">
        <v>2870</v>
      </c>
      <c r="D917" s="8">
        <v>1013641807</v>
      </c>
      <c r="E917" s="10" t="s">
        <v>535</v>
      </c>
      <c r="F917" s="8"/>
      <c r="G917" s="8" t="s">
        <v>21</v>
      </c>
      <c r="H917" s="8" t="s">
        <v>2871</v>
      </c>
      <c r="I917" s="8" t="s">
        <v>147</v>
      </c>
      <c r="J917" s="11" t="s">
        <v>148</v>
      </c>
      <c r="K917" s="12" t="s">
        <v>2807</v>
      </c>
      <c r="L917" s="13" t="s">
        <v>75</v>
      </c>
      <c r="M917" s="14"/>
      <c r="N917" s="15"/>
      <c r="O917" s="16"/>
    </row>
    <row r="918" spans="1:15" s="17" customFormat="1" ht="60.75" customHeight="1" x14ac:dyDescent="0.25">
      <c r="A918" s="8">
        <v>851135</v>
      </c>
      <c r="B918" s="9" t="s">
        <v>18</v>
      </c>
      <c r="C918" s="8" t="s">
        <v>2872</v>
      </c>
      <c r="D918" s="8">
        <v>19356460</v>
      </c>
      <c r="E918" s="10" t="s">
        <v>2873</v>
      </c>
      <c r="F918" s="8"/>
      <c r="G918" s="8" t="s">
        <v>21</v>
      </c>
      <c r="H918" s="8" t="s">
        <v>2874</v>
      </c>
      <c r="I918" s="8" t="s">
        <v>2421</v>
      </c>
      <c r="J918" s="11" t="s">
        <v>2487</v>
      </c>
      <c r="K918" s="12" t="s">
        <v>2875</v>
      </c>
      <c r="L918" s="13" t="s">
        <v>75</v>
      </c>
      <c r="M918" s="14"/>
      <c r="N918" s="15"/>
      <c r="O918" s="16"/>
    </row>
    <row r="919" spans="1:15" s="17" customFormat="1" ht="60.75" customHeight="1" x14ac:dyDescent="0.25">
      <c r="A919" s="8">
        <v>851136</v>
      </c>
      <c r="B919" s="9" t="s">
        <v>18</v>
      </c>
      <c r="C919" s="8" t="s">
        <v>2876</v>
      </c>
      <c r="D919" s="8">
        <v>1012320934</v>
      </c>
      <c r="E919" s="10" t="s">
        <v>2858</v>
      </c>
      <c r="F919" s="8"/>
      <c r="G919" s="8" t="s">
        <v>21</v>
      </c>
      <c r="H919" s="8" t="s">
        <v>2877</v>
      </c>
      <c r="I919" s="8" t="s">
        <v>2421</v>
      </c>
      <c r="J919" s="11" t="s">
        <v>2487</v>
      </c>
      <c r="K919" s="12" t="s">
        <v>2878</v>
      </c>
      <c r="L919" s="13" t="s">
        <v>75</v>
      </c>
      <c r="M919" s="14"/>
      <c r="N919" s="15"/>
      <c r="O919" s="16"/>
    </row>
    <row r="920" spans="1:15" s="17" customFormat="1" ht="60.75" customHeight="1" x14ac:dyDescent="0.25">
      <c r="A920" s="8">
        <v>851137</v>
      </c>
      <c r="B920" s="9" t="s">
        <v>96</v>
      </c>
      <c r="C920" s="8" t="s">
        <v>2879</v>
      </c>
      <c r="D920" s="8">
        <v>87248360</v>
      </c>
      <c r="E920" s="10" t="s">
        <v>2880</v>
      </c>
      <c r="F920" s="8"/>
      <c r="G920" s="8" t="s">
        <v>21</v>
      </c>
      <c r="H920" s="8" t="s">
        <v>2881</v>
      </c>
      <c r="I920" s="8" t="s">
        <v>2421</v>
      </c>
      <c r="J920" s="11" t="s">
        <v>2487</v>
      </c>
      <c r="K920" s="12" t="s">
        <v>2882</v>
      </c>
      <c r="L920" s="13" t="s">
        <v>75</v>
      </c>
      <c r="M920" s="14"/>
      <c r="N920" s="15"/>
      <c r="O920" s="16"/>
    </row>
    <row r="921" spans="1:15" s="17" customFormat="1" ht="60.75" customHeight="1" x14ac:dyDescent="0.25">
      <c r="A921" s="8">
        <v>851138</v>
      </c>
      <c r="B921" s="9" t="s">
        <v>70</v>
      </c>
      <c r="C921" s="8" t="s">
        <v>2883</v>
      </c>
      <c r="D921" s="8">
        <v>52278806</v>
      </c>
      <c r="E921" s="10" t="s">
        <v>2018</v>
      </c>
      <c r="F921" s="8"/>
      <c r="G921" s="8" t="s">
        <v>21</v>
      </c>
      <c r="H921" s="8" t="s">
        <v>2884</v>
      </c>
      <c r="I921" s="8" t="s">
        <v>147</v>
      </c>
      <c r="J921" s="11" t="s">
        <v>148</v>
      </c>
      <c r="K921" s="12" t="s">
        <v>2801</v>
      </c>
      <c r="L921" s="13" t="s">
        <v>75</v>
      </c>
      <c r="M921" s="14"/>
      <c r="N921" s="15"/>
      <c r="O921" s="16"/>
    </row>
    <row r="922" spans="1:15" s="17" customFormat="1" ht="60.75" customHeight="1" x14ac:dyDescent="0.25">
      <c r="A922" s="8">
        <v>851139</v>
      </c>
      <c r="B922" s="9" t="s">
        <v>18</v>
      </c>
      <c r="C922" s="8" t="s">
        <v>2885</v>
      </c>
      <c r="D922" s="8">
        <v>80733798</v>
      </c>
      <c r="E922" s="10" t="s">
        <v>2886</v>
      </c>
      <c r="F922" s="8"/>
      <c r="G922" s="8" t="s">
        <v>21</v>
      </c>
      <c r="H922" s="8" t="s">
        <v>2716</v>
      </c>
      <c r="I922" s="8" t="s">
        <v>2421</v>
      </c>
      <c r="J922" s="11" t="s">
        <v>2487</v>
      </c>
      <c r="K922" s="12" t="s">
        <v>2887</v>
      </c>
      <c r="L922" s="13" t="s">
        <v>75</v>
      </c>
      <c r="M922" s="14"/>
      <c r="N922" s="15"/>
      <c r="O922" s="16"/>
    </row>
    <row r="923" spans="1:15" s="17" customFormat="1" ht="60.75" customHeight="1" x14ac:dyDescent="0.25">
      <c r="A923" s="8">
        <v>851140</v>
      </c>
      <c r="B923" s="9" t="s">
        <v>18</v>
      </c>
      <c r="C923" s="8" t="s">
        <v>2888</v>
      </c>
      <c r="D923" s="8">
        <v>52707424</v>
      </c>
      <c r="E923" s="10" t="s">
        <v>2889</v>
      </c>
      <c r="F923" s="8"/>
      <c r="G923" s="8" t="s">
        <v>21</v>
      </c>
      <c r="H923" s="8" t="s">
        <v>2890</v>
      </c>
      <c r="I923" s="8" t="s">
        <v>2421</v>
      </c>
      <c r="J923" s="11" t="s">
        <v>2487</v>
      </c>
      <c r="K923" s="12" t="s">
        <v>2812</v>
      </c>
      <c r="L923" s="13" t="s">
        <v>75</v>
      </c>
      <c r="M923" s="14"/>
      <c r="N923" s="15"/>
      <c r="O923" s="16"/>
    </row>
    <row r="924" spans="1:15" s="17" customFormat="1" ht="60.75" customHeight="1" x14ac:dyDescent="0.25">
      <c r="A924" s="8">
        <v>851142</v>
      </c>
      <c r="B924" s="9" t="s">
        <v>70</v>
      </c>
      <c r="C924" s="8" t="s">
        <v>2891</v>
      </c>
      <c r="D924" s="8">
        <v>60328470</v>
      </c>
      <c r="E924" s="10" t="s">
        <v>595</v>
      </c>
      <c r="F924" s="8"/>
      <c r="G924" s="8" t="s">
        <v>21</v>
      </c>
      <c r="H924" s="8" t="s">
        <v>2892</v>
      </c>
      <c r="I924" s="8" t="s">
        <v>147</v>
      </c>
      <c r="J924" s="11" t="s">
        <v>148</v>
      </c>
      <c r="K924" s="12" t="s">
        <v>2893</v>
      </c>
      <c r="L924" s="13" t="s">
        <v>75</v>
      </c>
      <c r="M924" s="14"/>
      <c r="N924" s="15"/>
      <c r="O924" s="16"/>
    </row>
    <row r="925" spans="1:15" s="17" customFormat="1" ht="60.75" customHeight="1" x14ac:dyDescent="0.25">
      <c r="A925" s="8">
        <v>851143</v>
      </c>
      <c r="B925" s="9" t="s">
        <v>18</v>
      </c>
      <c r="C925" s="8" t="s">
        <v>2673</v>
      </c>
      <c r="D925" s="8">
        <v>10243924</v>
      </c>
      <c r="E925" s="10" t="s">
        <v>2894</v>
      </c>
      <c r="F925" s="8"/>
      <c r="G925" s="8" t="s">
        <v>21</v>
      </c>
      <c r="H925" s="8" t="s">
        <v>2895</v>
      </c>
      <c r="I925" s="8" t="s">
        <v>2421</v>
      </c>
      <c r="J925" s="11" t="s">
        <v>2487</v>
      </c>
      <c r="K925" s="12" t="s">
        <v>2812</v>
      </c>
      <c r="L925" s="13" t="s">
        <v>75</v>
      </c>
      <c r="M925" s="14"/>
      <c r="N925" s="15"/>
      <c r="O925" s="16"/>
    </row>
    <row r="926" spans="1:15" s="17" customFormat="1" ht="60.75" customHeight="1" x14ac:dyDescent="0.25">
      <c r="A926" s="8">
        <v>851145</v>
      </c>
      <c r="B926" s="9" t="s">
        <v>70</v>
      </c>
      <c r="C926" s="8" t="s">
        <v>2896</v>
      </c>
      <c r="D926" s="8">
        <v>1014251652</v>
      </c>
      <c r="E926" s="10" t="s">
        <v>571</v>
      </c>
      <c r="F926" s="8"/>
      <c r="G926" s="8" t="s">
        <v>21</v>
      </c>
      <c r="H926" s="8" t="s">
        <v>2897</v>
      </c>
      <c r="I926" s="8" t="s">
        <v>147</v>
      </c>
      <c r="J926" s="11" t="s">
        <v>148</v>
      </c>
      <c r="K926" s="12" t="s">
        <v>2882</v>
      </c>
      <c r="L926" s="13" t="s">
        <v>75</v>
      </c>
      <c r="M926" s="14"/>
      <c r="N926" s="15"/>
      <c r="O926" s="16"/>
    </row>
    <row r="927" spans="1:15" s="17" customFormat="1" ht="60.75" customHeight="1" x14ac:dyDescent="0.25">
      <c r="A927" s="8">
        <v>851147</v>
      </c>
      <c r="B927" s="9" t="s">
        <v>70</v>
      </c>
      <c r="C927" s="8" t="s">
        <v>2898</v>
      </c>
      <c r="D927" s="8">
        <v>1031136239</v>
      </c>
      <c r="E927" s="10" t="s">
        <v>2061</v>
      </c>
      <c r="F927" s="8"/>
      <c r="G927" s="8" t="s">
        <v>21</v>
      </c>
      <c r="H927" s="8" t="s">
        <v>2899</v>
      </c>
      <c r="I927" s="8" t="s">
        <v>147</v>
      </c>
      <c r="J927" s="11" t="s">
        <v>148</v>
      </c>
      <c r="K927" s="12" t="s">
        <v>2900</v>
      </c>
      <c r="L927" s="13" t="s">
        <v>75</v>
      </c>
      <c r="M927" s="14"/>
      <c r="N927" s="15"/>
      <c r="O927" s="16"/>
    </row>
    <row r="928" spans="1:15" s="17" customFormat="1" ht="60.75" customHeight="1" x14ac:dyDescent="0.25">
      <c r="A928" s="8">
        <v>851148</v>
      </c>
      <c r="B928" s="9" t="s">
        <v>70</v>
      </c>
      <c r="C928" s="8" t="s">
        <v>2901</v>
      </c>
      <c r="D928" s="8">
        <v>52585711</v>
      </c>
      <c r="E928" s="10" t="s">
        <v>812</v>
      </c>
      <c r="F928" s="8"/>
      <c r="G928" s="8" t="s">
        <v>21</v>
      </c>
      <c r="H928" s="8" t="s">
        <v>2902</v>
      </c>
      <c r="I928" s="8" t="s">
        <v>147</v>
      </c>
      <c r="J928" s="11" t="s">
        <v>148</v>
      </c>
      <c r="K928" s="12" t="s">
        <v>2812</v>
      </c>
      <c r="L928" s="13" t="s">
        <v>75</v>
      </c>
      <c r="M928" s="14"/>
      <c r="N928" s="15"/>
      <c r="O928" s="16"/>
    </row>
    <row r="929" spans="1:15" s="17" customFormat="1" ht="60.75" customHeight="1" x14ac:dyDescent="0.25">
      <c r="A929" s="8">
        <v>851149</v>
      </c>
      <c r="B929" s="9" t="s">
        <v>70</v>
      </c>
      <c r="C929" s="8" t="s">
        <v>2903</v>
      </c>
      <c r="D929" s="8">
        <v>1030529140</v>
      </c>
      <c r="E929" s="10" t="s">
        <v>1014</v>
      </c>
      <c r="F929" s="8"/>
      <c r="G929" s="8" t="s">
        <v>21</v>
      </c>
      <c r="H929" s="8" t="s">
        <v>2675</v>
      </c>
      <c r="I929" s="8" t="s">
        <v>147</v>
      </c>
      <c r="J929" s="11" t="s">
        <v>148</v>
      </c>
      <c r="K929" s="12" t="s">
        <v>2878</v>
      </c>
      <c r="L929" s="13" t="s">
        <v>75</v>
      </c>
      <c r="M929" s="14"/>
      <c r="N929" s="15"/>
      <c r="O929" s="16"/>
    </row>
    <row r="930" spans="1:15" s="17" customFormat="1" ht="60.75" customHeight="1" x14ac:dyDescent="0.25">
      <c r="A930" s="8">
        <v>851150</v>
      </c>
      <c r="B930" s="9" t="s">
        <v>70</v>
      </c>
      <c r="C930" s="8" t="s">
        <v>2904</v>
      </c>
      <c r="D930" s="8">
        <v>1077973382</v>
      </c>
      <c r="E930" s="10" t="s">
        <v>812</v>
      </c>
      <c r="F930" s="8"/>
      <c r="G930" s="8" t="s">
        <v>21</v>
      </c>
      <c r="H930" s="8" t="s">
        <v>2905</v>
      </c>
      <c r="I930" s="8" t="s">
        <v>147</v>
      </c>
      <c r="J930" s="11" t="s">
        <v>148</v>
      </c>
      <c r="K930" s="12" t="s">
        <v>2812</v>
      </c>
      <c r="L930" s="13" t="s">
        <v>75</v>
      </c>
      <c r="M930" s="14"/>
      <c r="N930" s="15"/>
      <c r="O930" s="16"/>
    </row>
    <row r="931" spans="1:15" s="17" customFormat="1" ht="60.75" customHeight="1" x14ac:dyDescent="0.25">
      <c r="A931" s="8">
        <v>851151</v>
      </c>
      <c r="B931" s="9" t="s">
        <v>70</v>
      </c>
      <c r="C931" s="8" t="s">
        <v>2906</v>
      </c>
      <c r="D931" s="8">
        <v>53132524</v>
      </c>
      <c r="E931" s="10" t="s">
        <v>703</v>
      </c>
      <c r="F931" s="8"/>
      <c r="G931" s="8" t="s">
        <v>21</v>
      </c>
      <c r="H931" s="8" t="s">
        <v>2609</v>
      </c>
      <c r="I931" s="8" t="s">
        <v>147</v>
      </c>
      <c r="J931" s="11" t="s">
        <v>148</v>
      </c>
      <c r="K931" s="12" t="s">
        <v>2907</v>
      </c>
      <c r="L931" s="13" t="s">
        <v>75</v>
      </c>
      <c r="M931" s="14"/>
      <c r="N931" s="15"/>
      <c r="O931" s="16"/>
    </row>
    <row r="932" spans="1:15" s="17" customFormat="1" ht="60.75" customHeight="1" x14ac:dyDescent="0.25">
      <c r="A932" s="8">
        <v>851374</v>
      </c>
      <c r="B932" s="9" t="s">
        <v>96</v>
      </c>
      <c r="C932" s="8" t="s">
        <v>2908</v>
      </c>
      <c r="D932" s="8">
        <v>79481634</v>
      </c>
      <c r="E932" s="10" t="s">
        <v>2909</v>
      </c>
      <c r="F932" s="8"/>
      <c r="G932" s="8" t="s">
        <v>21</v>
      </c>
      <c r="H932" s="8" t="s">
        <v>2910</v>
      </c>
      <c r="I932" s="8" t="s">
        <v>2421</v>
      </c>
      <c r="J932" s="11" t="s">
        <v>2487</v>
      </c>
      <c r="K932" s="12" t="s">
        <v>2765</v>
      </c>
      <c r="L932" s="13" t="s">
        <v>75</v>
      </c>
      <c r="M932" s="14"/>
      <c r="N932" s="15"/>
      <c r="O932" s="16"/>
    </row>
    <row r="933" spans="1:15" s="17" customFormat="1" ht="60.75" customHeight="1" x14ac:dyDescent="0.25">
      <c r="A933" s="8">
        <v>851407</v>
      </c>
      <c r="B933" s="9" t="s">
        <v>96</v>
      </c>
      <c r="C933" s="8" t="s">
        <v>2911</v>
      </c>
      <c r="D933" s="8">
        <v>12553651</v>
      </c>
      <c r="E933" s="10" t="s">
        <v>2912</v>
      </c>
      <c r="F933" s="8"/>
      <c r="G933" s="8" t="s">
        <v>21</v>
      </c>
      <c r="H933" s="8" t="s">
        <v>2913</v>
      </c>
      <c r="I933" s="8" t="s">
        <v>2421</v>
      </c>
      <c r="J933" s="11" t="s">
        <v>2487</v>
      </c>
      <c r="K933" s="12" t="s">
        <v>2900</v>
      </c>
      <c r="L933" s="13" t="s">
        <v>75</v>
      </c>
      <c r="M933" s="14"/>
      <c r="N933" s="15"/>
      <c r="O933" s="16"/>
    </row>
    <row r="934" spans="1:15" s="17" customFormat="1" ht="60.75" customHeight="1" x14ac:dyDescent="0.25">
      <c r="A934" s="8">
        <v>851546</v>
      </c>
      <c r="B934" s="9" t="s">
        <v>96</v>
      </c>
      <c r="C934" s="8" t="s">
        <v>1184</v>
      </c>
      <c r="D934" s="8">
        <v>52301895</v>
      </c>
      <c r="E934" s="10" t="s">
        <v>703</v>
      </c>
      <c r="F934" s="8"/>
      <c r="G934" s="8" t="s">
        <v>21</v>
      </c>
      <c r="H934" s="8" t="s">
        <v>2914</v>
      </c>
      <c r="I934" s="8" t="s">
        <v>67</v>
      </c>
      <c r="J934" s="11" t="s">
        <v>1776</v>
      </c>
      <c r="K934" s="12" t="s">
        <v>2503</v>
      </c>
      <c r="L934" s="13" t="s">
        <v>75</v>
      </c>
      <c r="M934" s="14"/>
      <c r="N934" s="15"/>
      <c r="O934" s="16"/>
    </row>
    <row r="935" spans="1:15" s="17" customFormat="1" ht="60.75" customHeight="1" x14ac:dyDescent="0.25">
      <c r="A935" s="8">
        <v>852250</v>
      </c>
      <c r="B935" s="9" t="s">
        <v>96</v>
      </c>
      <c r="C935" s="8" t="s">
        <v>1986</v>
      </c>
      <c r="D935" s="8">
        <v>800246953</v>
      </c>
      <c r="E935" s="10" t="s">
        <v>122</v>
      </c>
      <c r="F935" s="8" t="s">
        <v>21</v>
      </c>
      <c r="G935" s="8"/>
      <c r="H935" s="8" t="s">
        <v>2915</v>
      </c>
      <c r="I935" s="8" t="s">
        <v>141</v>
      </c>
      <c r="J935" s="11" t="s">
        <v>2916</v>
      </c>
      <c r="K935" s="12" t="s">
        <v>2917</v>
      </c>
      <c r="L935" s="13" t="s">
        <v>75</v>
      </c>
      <c r="M935" s="14"/>
      <c r="N935" s="15"/>
      <c r="O935" s="16"/>
    </row>
    <row r="936" spans="1:15" s="17" customFormat="1" ht="60.75" customHeight="1" x14ac:dyDescent="0.25">
      <c r="A936" s="8">
        <v>852420</v>
      </c>
      <c r="B936" s="9" t="s">
        <v>18</v>
      </c>
      <c r="C936" s="8" t="s">
        <v>2918</v>
      </c>
      <c r="D936" s="8">
        <v>19206836</v>
      </c>
      <c r="E936" s="10" t="s">
        <v>2919</v>
      </c>
      <c r="F936" s="8"/>
      <c r="G936" s="8" t="s">
        <v>21</v>
      </c>
      <c r="H936" s="8" t="s">
        <v>2920</v>
      </c>
      <c r="I936" s="8" t="s">
        <v>2421</v>
      </c>
      <c r="J936" s="11" t="s">
        <v>2487</v>
      </c>
      <c r="K936" s="12" t="s">
        <v>2921</v>
      </c>
      <c r="L936" s="13" t="s">
        <v>75</v>
      </c>
      <c r="M936" s="14"/>
      <c r="N936" s="15"/>
      <c r="O936" s="16"/>
    </row>
    <row r="937" spans="1:15" s="17" customFormat="1" ht="60.75" customHeight="1" x14ac:dyDescent="0.25">
      <c r="A937" s="8">
        <v>852444</v>
      </c>
      <c r="B937" s="9" t="s">
        <v>96</v>
      </c>
      <c r="C937" s="8" t="s">
        <v>2922</v>
      </c>
      <c r="D937" s="8">
        <v>1032516613</v>
      </c>
      <c r="E937" s="10" t="s">
        <v>2923</v>
      </c>
      <c r="F937" s="8"/>
      <c r="G937" s="8" t="s">
        <v>21</v>
      </c>
      <c r="H937" s="8" t="s">
        <v>2924</v>
      </c>
      <c r="I937" s="8" t="s">
        <v>2421</v>
      </c>
      <c r="J937" s="11" t="s">
        <v>2487</v>
      </c>
      <c r="K937" s="12" t="s">
        <v>2921</v>
      </c>
      <c r="L937" s="13" t="s">
        <v>75</v>
      </c>
      <c r="M937" s="14"/>
      <c r="N937" s="15"/>
      <c r="O937" s="16"/>
    </row>
    <row r="938" spans="1:15" s="17" customFormat="1" ht="60.75" customHeight="1" x14ac:dyDescent="0.25">
      <c r="A938" s="8">
        <v>852541</v>
      </c>
      <c r="B938" s="9" t="s">
        <v>18</v>
      </c>
      <c r="C938" s="8" t="s">
        <v>2925</v>
      </c>
      <c r="D938" s="8">
        <v>35491495</v>
      </c>
      <c r="E938" s="10" t="s">
        <v>2530</v>
      </c>
      <c r="F938" s="8"/>
      <c r="G938" s="8" t="s">
        <v>21</v>
      </c>
      <c r="H938" s="8" t="s">
        <v>2926</v>
      </c>
      <c r="I938" s="8" t="s">
        <v>2421</v>
      </c>
      <c r="J938" s="11" t="s">
        <v>2487</v>
      </c>
      <c r="K938" s="12" t="s">
        <v>2927</v>
      </c>
      <c r="L938" s="13" t="s">
        <v>75</v>
      </c>
      <c r="M938" s="14"/>
      <c r="N938" s="15"/>
      <c r="O938" s="16"/>
    </row>
    <row r="939" spans="1:15" s="17" customFormat="1" ht="60.75" customHeight="1" x14ac:dyDescent="0.25">
      <c r="A939" s="8">
        <v>853137</v>
      </c>
      <c r="B939" s="9" t="s">
        <v>18</v>
      </c>
      <c r="C939" s="8" t="s">
        <v>2928</v>
      </c>
      <c r="D939" s="8">
        <v>1018491883</v>
      </c>
      <c r="E939" s="10" t="s">
        <v>2929</v>
      </c>
      <c r="F939" s="8"/>
      <c r="G939" s="8" t="s">
        <v>21</v>
      </c>
      <c r="H939" s="8" t="s">
        <v>2930</v>
      </c>
      <c r="I939" s="8" t="s">
        <v>2421</v>
      </c>
      <c r="J939" s="11" t="s">
        <v>2487</v>
      </c>
      <c r="K939" s="12" t="s">
        <v>2931</v>
      </c>
      <c r="L939" s="13" t="s">
        <v>75</v>
      </c>
      <c r="M939" s="14"/>
      <c r="N939" s="15"/>
      <c r="O939" s="16"/>
    </row>
    <row r="940" spans="1:15" s="17" customFormat="1" ht="60.75" customHeight="1" x14ac:dyDescent="0.25">
      <c r="A940" s="8">
        <v>853148</v>
      </c>
      <c r="B940" s="9" t="s">
        <v>18</v>
      </c>
      <c r="C940" s="8" t="s">
        <v>2932</v>
      </c>
      <c r="D940" s="8">
        <v>1002545496</v>
      </c>
      <c r="E940" s="10" t="s">
        <v>2822</v>
      </c>
      <c r="F940" s="8"/>
      <c r="G940" s="8" t="s">
        <v>21</v>
      </c>
      <c r="H940" s="8" t="s">
        <v>2933</v>
      </c>
      <c r="I940" s="8" t="s">
        <v>2421</v>
      </c>
      <c r="J940" s="11" t="s">
        <v>2487</v>
      </c>
      <c r="K940" s="12" t="s">
        <v>2931</v>
      </c>
      <c r="L940" s="13" t="s">
        <v>75</v>
      </c>
      <c r="M940" s="14"/>
      <c r="N940" s="15"/>
      <c r="O940" s="16"/>
    </row>
    <row r="941" spans="1:15" s="17" customFormat="1" ht="60.75" customHeight="1" x14ac:dyDescent="0.25">
      <c r="A941" s="8">
        <v>853545</v>
      </c>
      <c r="B941" s="9" t="s">
        <v>96</v>
      </c>
      <c r="C941" s="8" t="s">
        <v>2934</v>
      </c>
      <c r="D941" s="8">
        <v>18612290</v>
      </c>
      <c r="E941" s="10" t="s">
        <v>2722</v>
      </c>
      <c r="F941" s="8"/>
      <c r="G941" s="8" t="s">
        <v>21</v>
      </c>
      <c r="H941" s="8" t="s">
        <v>2935</v>
      </c>
      <c r="I941" s="8" t="s">
        <v>2421</v>
      </c>
      <c r="J941" s="11" t="s">
        <v>2487</v>
      </c>
      <c r="K941" s="12" t="s">
        <v>2936</v>
      </c>
      <c r="L941" s="13" t="s">
        <v>75</v>
      </c>
      <c r="M941" s="14"/>
      <c r="N941" s="15"/>
      <c r="O941" s="16"/>
    </row>
    <row r="942" spans="1:15" s="17" customFormat="1" ht="60.75" customHeight="1" x14ac:dyDescent="0.25">
      <c r="A942" s="8">
        <v>853635</v>
      </c>
      <c r="B942" s="9" t="s">
        <v>96</v>
      </c>
      <c r="C942" s="8" t="s">
        <v>2937</v>
      </c>
      <c r="D942" s="8">
        <v>24482460</v>
      </c>
      <c r="E942" s="10" t="s">
        <v>2938</v>
      </c>
      <c r="F942" s="8"/>
      <c r="G942" s="8" t="s">
        <v>21</v>
      </c>
      <c r="H942" s="8" t="s">
        <v>2749</v>
      </c>
      <c r="I942" s="8" t="s">
        <v>2421</v>
      </c>
      <c r="J942" s="11" t="s">
        <v>2487</v>
      </c>
      <c r="K942" s="12" t="s">
        <v>2939</v>
      </c>
      <c r="L942" s="13" t="s">
        <v>75</v>
      </c>
      <c r="M942" s="14"/>
      <c r="N942" s="15"/>
      <c r="O942" s="16"/>
    </row>
    <row r="943" spans="1:15" s="17" customFormat="1" ht="60.75" customHeight="1" x14ac:dyDescent="0.25">
      <c r="A943" s="8">
        <v>853728</v>
      </c>
      <c r="B943" s="9" t="s">
        <v>96</v>
      </c>
      <c r="C943" s="8" t="s">
        <v>2940</v>
      </c>
      <c r="D943" s="8">
        <v>41719562</v>
      </c>
      <c r="E943" s="10" t="s">
        <v>2633</v>
      </c>
      <c r="F943" s="8"/>
      <c r="G943" s="8" t="s">
        <v>21</v>
      </c>
      <c r="H943" s="8" t="s">
        <v>2941</v>
      </c>
      <c r="I943" s="8" t="s">
        <v>2421</v>
      </c>
      <c r="J943" s="11" t="s">
        <v>2487</v>
      </c>
      <c r="K943" s="12" t="s">
        <v>2939</v>
      </c>
      <c r="L943" s="13" t="s">
        <v>75</v>
      </c>
      <c r="M943" s="14"/>
      <c r="N943" s="15"/>
      <c r="O943" s="16"/>
    </row>
    <row r="944" spans="1:15" s="17" customFormat="1" ht="60.75" customHeight="1" x14ac:dyDescent="0.25">
      <c r="A944" s="8">
        <v>853737</v>
      </c>
      <c r="B944" s="9" t="s">
        <v>96</v>
      </c>
      <c r="C944" s="8" t="s">
        <v>2942</v>
      </c>
      <c r="D944" s="8">
        <v>1073520174</v>
      </c>
      <c r="E944" s="10" t="s">
        <v>2943</v>
      </c>
      <c r="F944" s="8"/>
      <c r="G944" s="8" t="s">
        <v>21</v>
      </c>
      <c r="H944" s="8" t="s">
        <v>2944</v>
      </c>
      <c r="I944" s="8" t="s">
        <v>2421</v>
      </c>
      <c r="J944" s="11" t="s">
        <v>2487</v>
      </c>
      <c r="K944" s="12" t="s">
        <v>2945</v>
      </c>
      <c r="L944" s="13" t="s">
        <v>75</v>
      </c>
      <c r="M944" s="14"/>
      <c r="N944" s="15"/>
      <c r="O944" s="16"/>
    </row>
    <row r="945" spans="1:15" s="17" customFormat="1" ht="60.75" customHeight="1" x14ac:dyDescent="0.25">
      <c r="A945" s="8">
        <v>853744</v>
      </c>
      <c r="B945" s="9" t="s">
        <v>96</v>
      </c>
      <c r="C945" s="8" t="s">
        <v>2946</v>
      </c>
      <c r="D945" s="8">
        <v>39676050</v>
      </c>
      <c r="E945" s="10" t="s">
        <v>2633</v>
      </c>
      <c r="F945" s="8"/>
      <c r="G945" s="8" t="s">
        <v>21</v>
      </c>
      <c r="H945" s="8" t="s">
        <v>2947</v>
      </c>
      <c r="I945" s="8" t="s">
        <v>2421</v>
      </c>
      <c r="J945" s="11" t="s">
        <v>2487</v>
      </c>
      <c r="K945" s="12" t="s">
        <v>2945</v>
      </c>
      <c r="L945" s="13" t="s">
        <v>75</v>
      </c>
      <c r="M945" s="14"/>
      <c r="N945" s="15"/>
      <c r="O945" s="16"/>
    </row>
    <row r="946" spans="1:15" s="17" customFormat="1" ht="60.75" customHeight="1" x14ac:dyDescent="0.25">
      <c r="A946" s="8">
        <v>853865</v>
      </c>
      <c r="B946" s="9" t="s">
        <v>70</v>
      </c>
      <c r="C946" s="8" t="s">
        <v>2948</v>
      </c>
      <c r="D946" s="8">
        <v>79240881</v>
      </c>
      <c r="E946" s="10" t="s">
        <v>772</v>
      </c>
      <c r="F946" s="8"/>
      <c r="G946" s="8" t="s">
        <v>21</v>
      </c>
      <c r="H946" s="8" t="s">
        <v>2823</v>
      </c>
      <c r="I946" s="8" t="s">
        <v>2949</v>
      </c>
      <c r="J946" s="11" t="s">
        <v>2950</v>
      </c>
      <c r="K946" s="12" t="s">
        <v>2951</v>
      </c>
      <c r="L946" s="13" t="s">
        <v>75</v>
      </c>
      <c r="M946" s="14"/>
      <c r="N946" s="15"/>
      <c r="O946" s="16"/>
    </row>
    <row r="947" spans="1:15" s="17" customFormat="1" ht="60.75" customHeight="1" x14ac:dyDescent="0.25">
      <c r="A947" s="8">
        <v>854360</v>
      </c>
      <c r="B947" s="9" t="s">
        <v>96</v>
      </c>
      <c r="C947" s="8" t="s">
        <v>2952</v>
      </c>
      <c r="D947" s="8">
        <v>41528536</v>
      </c>
      <c r="E947" s="10" t="s">
        <v>2633</v>
      </c>
      <c r="F947" s="8"/>
      <c r="G947" s="8" t="s">
        <v>21</v>
      </c>
      <c r="H947" s="8" t="s">
        <v>2953</v>
      </c>
      <c r="I947" s="8" t="s">
        <v>2421</v>
      </c>
      <c r="J947" s="11" t="s">
        <v>2487</v>
      </c>
      <c r="K947" s="12" t="s">
        <v>2954</v>
      </c>
      <c r="L947" s="13" t="s">
        <v>75</v>
      </c>
      <c r="M947" s="14"/>
      <c r="N947" s="15"/>
      <c r="O947" s="16"/>
    </row>
    <row r="948" spans="1:15" s="17" customFormat="1" ht="60.75" customHeight="1" x14ac:dyDescent="0.25">
      <c r="A948" s="8">
        <v>854488</v>
      </c>
      <c r="B948" s="9" t="s">
        <v>18</v>
      </c>
      <c r="C948" s="8" t="s">
        <v>2955</v>
      </c>
      <c r="D948" s="8">
        <v>41774014</v>
      </c>
      <c r="E948" s="10" t="s">
        <v>2523</v>
      </c>
      <c r="F948" s="8"/>
      <c r="G948" s="8" t="s">
        <v>21</v>
      </c>
      <c r="H948" s="8" t="s">
        <v>2956</v>
      </c>
      <c r="I948" s="8" t="s">
        <v>2421</v>
      </c>
      <c r="J948" s="11" t="s">
        <v>2487</v>
      </c>
      <c r="K948" s="12" t="s">
        <v>2951</v>
      </c>
      <c r="L948" s="13" t="s">
        <v>75</v>
      </c>
      <c r="M948" s="14"/>
      <c r="N948" s="15"/>
      <c r="O948" s="16"/>
    </row>
    <row r="949" spans="1:15" s="17" customFormat="1" ht="60.75" customHeight="1" x14ac:dyDescent="0.25">
      <c r="A949" s="8">
        <v>855323</v>
      </c>
      <c r="B949" s="9" t="s">
        <v>96</v>
      </c>
      <c r="C949" s="8" t="s">
        <v>2957</v>
      </c>
      <c r="D949" s="8">
        <v>79362684</v>
      </c>
      <c r="E949" s="10" t="s">
        <v>2539</v>
      </c>
      <c r="F949" s="8"/>
      <c r="G949" s="8" t="s">
        <v>21</v>
      </c>
      <c r="H949" s="8" t="s">
        <v>2800</v>
      </c>
      <c r="I949" s="8" t="s">
        <v>2421</v>
      </c>
      <c r="J949" s="11" t="s">
        <v>2487</v>
      </c>
      <c r="K949" s="12" t="s">
        <v>2900</v>
      </c>
      <c r="L949" s="13" t="s">
        <v>75</v>
      </c>
      <c r="M949" s="14"/>
      <c r="N949" s="15"/>
      <c r="O949" s="16"/>
    </row>
    <row r="950" spans="1:15" s="17" customFormat="1" ht="60.75" customHeight="1" x14ac:dyDescent="0.25">
      <c r="A950" s="8">
        <v>855324</v>
      </c>
      <c r="B950" s="9" t="s">
        <v>96</v>
      </c>
      <c r="C950" s="8" t="s">
        <v>2958</v>
      </c>
      <c r="D950" s="8">
        <v>39704533</v>
      </c>
      <c r="E950" s="10" t="s">
        <v>2959</v>
      </c>
      <c r="F950" s="8"/>
      <c r="G950" s="8" t="s">
        <v>21</v>
      </c>
      <c r="H950" s="8" t="s">
        <v>2960</v>
      </c>
      <c r="I950" s="8" t="s">
        <v>2421</v>
      </c>
      <c r="J950" s="11" t="s">
        <v>2487</v>
      </c>
      <c r="K950" s="12" t="s">
        <v>2900</v>
      </c>
      <c r="L950" s="13" t="s">
        <v>75</v>
      </c>
      <c r="M950" s="14"/>
      <c r="N950" s="15"/>
      <c r="O950" s="16"/>
    </row>
    <row r="951" spans="1:15" s="17" customFormat="1" ht="60.75" customHeight="1" x14ac:dyDescent="0.25">
      <c r="A951" s="8">
        <v>855326</v>
      </c>
      <c r="B951" s="9" t="s">
        <v>96</v>
      </c>
      <c r="C951" s="8" t="s">
        <v>2961</v>
      </c>
      <c r="D951" s="8">
        <v>52699178</v>
      </c>
      <c r="E951" s="10" t="s">
        <v>2962</v>
      </c>
      <c r="F951" s="8"/>
      <c r="G951" s="8" t="s">
        <v>21</v>
      </c>
      <c r="H951" s="8" t="s">
        <v>2963</v>
      </c>
      <c r="I951" s="8" t="s">
        <v>2421</v>
      </c>
      <c r="J951" s="11" t="s">
        <v>2487</v>
      </c>
      <c r="K951" s="12" t="s">
        <v>2820</v>
      </c>
      <c r="L951" s="13" t="s">
        <v>75</v>
      </c>
      <c r="M951" s="14"/>
      <c r="N951" s="15"/>
      <c r="O951" s="16"/>
    </row>
    <row r="952" spans="1:15" s="17" customFormat="1" ht="60.75" customHeight="1" x14ac:dyDescent="0.25">
      <c r="A952" s="8">
        <v>855328</v>
      </c>
      <c r="B952" s="9" t="s">
        <v>96</v>
      </c>
      <c r="C952" s="8" t="s">
        <v>2964</v>
      </c>
      <c r="D952" s="8">
        <v>26628781</v>
      </c>
      <c r="E952" s="10" t="s">
        <v>2965</v>
      </c>
      <c r="F952" s="8"/>
      <c r="G952" s="8" t="s">
        <v>21</v>
      </c>
      <c r="H952" s="8" t="s">
        <v>2966</v>
      </c>
      <c r="I952" s="8" t="s">
        <v>2421</v>
      </c>
      <c r="J952" s="11" t="s">
        <v>2603</v>
      </c>
      <c r="K952" s="12" t="s">
        <v>2820</v>
      </c>
      <c r="L952" s="13" t="s">
        <v>75</v>
      </c>
      <c r="M952" s="14"/>
      <c r="N952" s="15"/>
      <c r="O952" s="16"/>
    </row>
    <row r="953" spans="1:15" s="17" customFormat="1" ht="60.75" customHeight="1" x14ac:dyDescent="0.25">
      <c r="A953" s="8">
        <v>855331</v>
      </c>
      <c r="B953" s="9" t="s">
        <v>96</v>
      </c>
      <c r="C953" s="8" t="s">
        <v>2967</v>
      </c>
      <c r="D953" s="8">
        <v>80372375</v>
      </c>
      <c r="E953" s="10" t="s">
        <v>2968</v>
      </c>
      <c r="F953" s="8"/>
      <c r="G953" s="8" t="s">
        <v>21</v>
      </c>
      <c r="H953" s="8" t="s">
        <v>2969</v>
      </c>
      <c r="I953" s="8" t="s">
        <v>2421</v>
      </c>
      <c r="J953" s="11" t="s">
        <v>2487</v>
      </c>
      <c r="K953" s="12" t="s">
        <v>2828</v>
      </c>
      <c r="L953" s="13" t="s">
        <v>75</v>
      </c>
      <c r="M953" s="14"/>
      <c r="N953" s="15"/>
      <c r="O953" s="16"/>
    </row>
    <row r="954" spans="1:15" s="17" customFormat="1" ht="60.75" customHeight="1" x14ac:dyDescent="0.25">
      <c r="A954" s="8">
        <v>855332</v>
      </c>
      <c r="B954" s="9" t="s">
        <v>18</v>
      </c>
      <c r="C954" s="8" t="s">
        <v>2970</v>
      </c>
      <c r="D954" s="8">
        <v>1016074173</v>
      </c>
      <c r="E954" s="10" t="s">
        <v>2971</v>
      </c>
      <c r="F954" s="8"/>
      <c r="G954" s="8" t="s">
        <v>21</v>
      </c>
      <c r="H954" s="8" t="s">
        <v>2972</v>
      </c>
      <c r="I954" s="8" t="s">
        <v>2421</v>
      </c>
      <c r="J954" s="11" t="s">
        <v>2487</v>
      </c>
      <c r="K954" s="12" t="s">
        <v>2828</v>
      </c>
      <c r="L954" s="13" t="s">
        <v>75</v>
      </c>
      <c r="M954" s="14"/>
      <c r="N954" s="15"/>
      <c r="O954" s="16"/>
    </row>
    <row r="955" spans="1:15" s="17" customFormat="1" ht="60.75" customHeight="1" x14ac:dyDescent="0.25">
      <c r="A955" s="8">
        <v>855334</v>
      </c>
      <c r="B955" s="9" t="s">
        <v>18</v>
      </c>
      <c r="C955" s="8" t="s">
        <v>2973</v>
      </c>
      <c r="D955" s="8">
        <v>1016093226</v>
      </c>
      <c r="E955" s="10" t="s">
        <v>2974</v>
      </c>
      <c r="F955" s="8"/>
      <c r="G955" s="8" t="s">
        <v>21</v>
      </c>
      <c r="H955" s="8" t="s">
        <v>2975</v>
      </c>
      <c r="I955" s="8" t="s">
        <v>2421</v>
      </c>
      <c r="J955" s="11" t="s">
        <v>2487</v>
      </c>
      <c r="K955" s="12" t="s">
        <v>2828</v>
      </c>
      <c r="L955" s="13" t="s">
        <v>75</v>
      </c>
      <c r="M955" s="14"/>
      <c r="N955" s="15"/>
      <c r="O955" s="16"/>
    </row>
    <row r="956" spans="1:15" s="17" customFormat="1" ht="60.75" customHeight="1" x14ac:dyDescent="0.25">
      <c r="A956" s="8">
        <v>855335</v>
      </c>
      <c r="B956" s="9" t="s">
        <v>18</v>
      </c>
      <c r="C956" s="8" t="s">
        <v>2976</v>
      </c>
      <c r="D956" s="8">
        <v>41478484</v>
      </c>
      <c r="E956" s="10" t="s">
        <v>2697</v>
      </c>
      <c r="F956" s="8"/>
      <c r="G956" s="8" t="s">
        <v>21</v>
      </c>
      <c r="H956" s="8" t="s">
        <v>2977</v>
      </c>
      <c r="I956" s="8" t="s">
        <v>2421</v>
      </c>
      <c r="J956" s="11" t="s">
        <v>2487</v>
      </c>
      <c r="K956" s="12" t="s">
        <v>2835</v>
      </c>
      <c r="L956" s="13" t="s">
        <v>75</v>
      </c>
      <c r="M956" s="14"/>
      <c r="N956" s="15"/>
      <c r="O956" s="16"/>
    </row>
    <row r="957" spans="1:15" s="17" customFormat="1" ht="60.75" customHeight="1" x14ac:dyDescent="0.25">
      <c r="A957" s="8">
        <v>855337</v>
      </c>
      <c r="B957" s="9" t="s">
        <v>96</v>
      </c>
      <c r="C957" s="8" t="s">
        <v>2978</v>
      </c>
      <c r="D957" s="8">
        <v>51690508</v>
      </c>
      <c r="E957" s="10" t="s">
        <v>2979</v>
      </c>
      <c r="F957" s="8"/>
      <c r="G957" s="8" t="s">
        <v>21</v>
      </c>
      <c r="H957" s="8" t="s">
        <v>2980</v>
      </c>
      <c r="I957" s="8" t="s">
        <v>2421</v>
      </c>
      <c r="J957" s="11" t="s">
        <v>2487</v>
      </c>
      <c r="K957" s="12" t="s">
        <v>2931</v>
      </c>
      <c r="L957" s="13" t="s">
        <v>75</v>
      </c>
      <c r="M957" s="14"/>
      <c r="N957" s="15"/>
      <c r="O957" s="16"/>
    </row>
    <row r="958" spans="1:15" s="17" customFormat="1" ht="60.75" customHeight="1" x14ac:dyDescent="0.25">
      <c r="A958" s="8">
        <v>855341</v>
      </c>
      <c r="B958" s="9" t="s">
        <v>96</v>
      </c>
      <c r="C958" s="8" t="s">
        <v>2981</v>
      </c>
      <c r="D958" s="8">
        <v>19273006</v>
      </c>
      <c r="E958" s="10" t="s">
        <v>2982</v>
      </c>
      <c r="F958" s="8"/>
      <c r="G958" s="8" t="s">
        <v>21</v>
      </c>
      <c r="H958" s="8" t="s">
        <v>1876</v>
      </c>
      <c r="I958" s="8" t="s">
        <v>2421</v>
      </c>
      <c r="J958" s="11" t="s">
        <v>2487</v>
      </c>
      <c r="K958" s="12" t="s">
        <v>2921</v>
      </c>
      <c r="L958" s="13" t="s">
        <v>75</v>
      </c>
      <c r="M958" s="14"/>
      <c r="N958" s="15"/>
      <c r="O958" s="16"/>
    </row>
    <row r="959" spans="1:15" s="17" customFormat="1" ht="60.75" customHeight="1" x14ac:dyDescent="0.25">
      <c r="A959" s="8">
        <v>855342</v>
      </c>
      <c r="B959" s="9" t="s">
        <v>96</v>
      </c>
      <c r="C959" s="8" t="s">
        <v>2983</v>
      </c>
      <c r="D959" s="8">
        <v>1206224007</v>
      </c>
      <c r="E959" s="10" t="s">
        <v>2984</v>
      </c>
      <c r="F959" s="8"/>
      <c r="G959" s="8" t="s">
        <v>21</v>
      </c>
      <c r="H959" s="8" t="s">
        <v>2985</v>
      </c>
      <c r="I959" s="8" t="s">
        <v>2421</v>
      </c>
      <c r="J959" s="11" t="s">
        <v>2487</v>
      </c>
      <c r="K959" s="12" t="s">
        <v>2986</v>
      </c>
      <c r="L959" s="13" t="s">
        <v>75</v>
      </c>
      <c r="M959" s="14"/>
      <c r="N959" s="15"/>
      <c r="O959" s="16"/>
    </row>
    <row r="960" spans="1:15" s="17" customFormat="1" ht="60.75" customHeight="1" x14ac:dyDescent="0.25">
      <c r="A960" s="8">
        <v>855343</v>
      </c>
      <c r="B960" s="9" t="s">
        <v>96</v>
      </c>
      <c r="C960" s="8" t="s">
        <v>2987</v>
      </c>
      <c r="D960" s="8">
        <v>51841603</v>
      </c>
      <c r="E960" s="10" t="s">
        <v>2988</v>
      </c>
      <c r="F960" s="8"/>
      <c r="G960" s="8" t="s">
        <v>21</v>
      </c>
      <c r="H960" s="8" t="s">
        <v>2989</v>
      </c>
      <c r="I960" s="8" t="s">
        <v>2421</v>
      </c>
      <c r="J960" s="11" t="s">
        <v>2603</v>
      </c>
      <c r="K960" s="12" t="s">
        <v>2927</v>
      </c>
      <c r="L960" s="13" t="s">
        <v>75</v>
      </c>
      <c r="M960" s="14"/>
      <c r="N960" s="15"/>
      <c r="O960" s="16"/>
    </row>
    <row r="961" spans="1:15" s="17" customFormat="1" ht="60.75" customHeight="1" x14ac:dyDescent="0.25">
      <c r="A961" s="8">
        <v>855344</v>
      </c>
      <c r="B961" s="9" t="s">
        <v>96</v>
      </c>
      <c r="C961" s="8" t="s">
        <v>2990</v>
      </c>
      <c r="D961" s="8">
        <v>52529815</v>
      </c>
      <c r="E961" s="10" t="s">
        <v>2991</v>
      </c>
      <c r="F961" s="8"/>
      <c r="G961" s="8" t="s">
        <v>21</v>
      </c>
      <c r="H961" s="8" t="s">
        <v>2992</v>
      </c>
      <c r="I961" s="8" t="s">
        <v>2421</v>
      </c>
      <c r="J961" s="11" t="s">
        <v>2487</v>
      </c>
      <c r="K961" s="12" t="s">
        <v>2993</v>
      </c>
      <c r="L961" s="13" t="s">
        <v>75</v>
      </c>
      <c r="M961" s="14"/>
      <c r="N961" s="15"/>
      <c r="O961" s="16"/>
    </row>
    <row r="962" spans="1:15" s="17" customFormat="1" ht="60.75" customHeight="1" x14ac:dyDescent="0.25">
      <c r="A962" s="8">
        <v>855345</v>
      </c>
      <c r="B962" s="9" t="s">
        <v>18</v>
      </c>
      <c r="C962" s="8" t="s">
        <v>2994</v>
      </c>
      <c r="D962" s="8">
        <v>11292734</v>
      </c>
      <c r="E962" s="10" t="s">
        <v>2995</v>
      </c>
      <c r="F962" s="8"/>
      <c r="G962" s="8" t="s">
        <v>21</v>
      </c>
      <c r="H962" s="8" t="s">
        <v>2996</v>
      </c>
      <c r="I962" s="8" t="s">
        <v>2421</v>
      </c>
      <c r="J962" s="11" t="s">
        <v>2487</v>
      </c>
      <c r="K962" s="12" t="s">
        <v>2954</v>
      </c>
      <c r="L962" s="13" t="s">
        <v>75</v>
      </c>
      <c r="M962" s="14"/>
      <c r="N962" s="15"/>
      <c r="O962" s="16"/>
    </row>
    <row r="963" spans="1:15" s="17" customFormat="1" ht="60.75" customHeight="1" x14ac:dyDescent="0.25">
      <c r="A963" s="8">
        <v>855346</v>
      </c>
      <c r="B963" s="9" t="s">
        <v>96</v>
      </c>
      <c r="C963" s="8" t="s">
        <v>2997</v>
      </c>
      <c r="D963" s="8">
        <v>88227692</v>
      </c>
      <c r="E963" s="10" t="s">
        <v>341</v>
      </c>
      <c r="F963" s="8"/>
      <c r="G963" s="8" t="s">
        <v>21</v>
      </c>
      <c r="H963" s="8" t="s">
        <v>2998</v>
      </c>
      <c r="I963" s="8" t="s">
        <v>2421</v>
      </c>
      <c r="J963" s="11" t="s">
        <v>2603</v>
      </c>
      <c r="K963" s="12" t="s">
        <v>2954</v>
      </c>
      <c r="L963" s="13" t="s">
        <v>75</v>
      </c>
      <c r="M963" s="14"/>
      <c r="N963" s="15"/>
      <c r="O963" s="16"/>
    </row>
    <row r="964" spans="1:15" s="17" customFormat="1" ht="60.75" customHeight="1" x14ac:dyDescent="0.25">
      <c r="A964" s="8">
        <v>855347</v>
      </c>
      <c r="B964" s="9" t="s">
        <v>18</v>
      </c>
      <c r="C964" s="8" t="s">
        <v>2999</v>
      </c>
      <c r="D964" s="8">
        <v>1033796884</v>
      </c>
      <c r="E964" s="10" t="s">
        <v>3000</v>
      </c>
      <c r="F964" s="8"/>
      <c r="G964" s="8" t="s">
        <v>21</v>
      </c>
      <c r="H964" s="8" t="s">
        <v>3001</v>
      </c>
      <c r="I964" s="8" t="s">
        <v>2421</v>
      </c>
      <c r="J964" s="11" t="s">
        <v>2487</v>
      </c>
      <c r="K964" s="12" t="s">
        <v>2954</v>
      </c>
      <c r="L964" s="13" t="s">
        <v>75</v>
      </c>
      <c r="M964" s="14"/>
      <c r="N964" s="15"/>
      <c r="O964" s="16"/>
    </row>
    <row r="965" spans="1:15" s="17" customFormat="1" ht="60.75" customHeight="1" x14ac:dyDescent="0.25">
      <c r="A965" s="8">
        <v>855348</v>
      </c>
      <c r="B965" s="9" t="s">
        <v>96</v>
      </c>
      <c r="C965" s="8" t="s">
        <v>3002</v>
      </c>
      <c r="D965" s="8">
        <v>1300005026</v>
      </c>
      <c r="E965" s="10" t="s">
        <v>3003</v>
      </c>
      <c r="F965" s="8"/>
      <c r="G965" s="8" t="s">
        <v>21</v>
      </c>
      <c r="H965" s="8" t="s">
        <v>3004</v>
      </c>
      <c r="I965" s="8" t="s">
        <v>2421</v>
      </c>
      <c r="J965" s="11" t="s">
        <v>2603</v>
      </c>
      <c r="K965" s="12" t="s">
        <v>2939</v>
      </c>
      <c r="L965" s="13" t="s">
        <v>75</v>
      </c>
      <c r="M965" s="14"/>
      <c r="N965" s="15"/>
      <c r="O965" s="16"/>
    </row>
    <row r="966" spans="1:15" s="17" customFormat="1" ht="60.75" customHeight="1" x14ac:dyDescent="0.25">
      <c r="A966" s="8">
        <v>855349</v>
      </c>
      <c r="B966" s="9" t="s">
        <v>18</v>
      </c>
      <c r="C966" s="8" t="s">
        <v>3005</v>
      </c>
      <c r="D966" s="8">
        <v>19221748</v>
      </c>
      <c r="E966" s="10" t="s">
        <v>3006</v>
      </c>
      <c r="F966" s="8"/>
      <c r="G966" s="8" t="s">
        <v>21</v>
      </c>
      <c r="H966" s="8" t="s">
        <v>3007</v>
      </c>
      <c r="I966" s="8" t="s">
        <v>2421</v>
      </c>
      <c r="J966" s="11" t="s">
        <v>2487</v>
      </c>
      <c r="K966" s="12" t="s">
        <v>2951</v>
      </c>
      <c r="L966" s="13" t="s">
        <v>75</v>
      </c>
      <c r="M966" s="14"/>
      <c r="N966" s="15"/>
      <c r="O966" s="16"/>
    </row>
    <row r="967" spans="1:15" s="17" customFormat="1" ht="60.75" customHeight="1" x14ac:dyDescent="0.25">
      <c r="A967" s="8">
        <v>855350</v>
      </c>
      <c r="B967" s="9" t="s">
        <v>18</v>
      </c>
      <c r="C967" s="8" t="s">
        <v>3008</v>
      </c>
      <c r="D967" s="8">
        <v>51964704</v>
      </c>
      <c r="E967" s="10" t="s">
        <v>3009</v>
      </c>
      <c r="F967" s="8"/>
      <c r="G967" s="8" t="s">
        <v>21</v>
      </c>
      <c r="H967" s="8" t="s">
        <v>3010</v>
      </c>
      <c r="I967" s="8" t="s">
        <v>2421</v>
      </c>
      <c r="J967" s="11" t="s">
        <v>2487</v>
      </c>
      <c r="K967" s="12" t="s">
        <v>2945</v>
      </c>
      <c r="L967" s="13" t="s">
        <v>75</v>
      </c>
      <c r="M967" s="14"/>
      <c r="N967" s="15"/>
      <c r="O967" s="16"/>
    </row>
    <row r="968" spans="1:15" s="17" customFormat="1" ht="60.75" customHeight="1" x14ac:dyDescent="0.25">
      <c r="A968" s="8">
        <v>855351</v>
      </c>
      <c r="B968" s="9" t="s">
        <v>96</v>
      </c>
      <c r="C968" s="8" t="s">
        <v>3011</v>
      </c>
      <c r="D968" s="8">
        <v>52034095</v>
      </c>
      <c r="E968" s="10" t="s">
        <v>2671</v>
      </c>
      <c r="F968" s="8"/>
      <c r="G968" s="8" t="s">
        <v>21</v>
      </c>
      <c r="H968" s="8" t="s">
        <v>3012</v>
      </c>
      <c r="I968" s="8" t="s">
        <v>2421</v>
      </c>
      <c r="J968" s="11" t="s">
        <v>2487</v>
      </c>
      <c r="K968" s="12" t="s">
        <v>3013</v>
      </c>
      <c r="L968" s="13" t="s">
        <v>75</v>
      </c>
      <c r="M968" s="14"/>
      <c r="N968" s="15"/>
      <c r="O968" s="16"/>
    </row>
    <row r="969" spans="1:15" s="17" customFormat="1" ht="60.75" customHeight="1" x14ac:dyDescent="0.25">
      <c r="A969" s="8">
        <v>855352</v>
      </c>
      <c r="B969" s="9" t="s">
        <v>96</v>
      </c>
      <c r="C969" s="8" t="s">
        <v>2955</v>
      </c>
      <c r="D969" s="8">
        <v>41774014</v>
      </c>
      <c r="E969" s="10" t="s">
        <v>3014</v>
      </c>
      <c r="F969" s="8"/>
      <c r="G969" s="8" t="s">
        <v>21</v>
      </c>
      <c r="H969" s="8" t="s">
        <v>3015</v>
      </c>
      <c r="I969" s="8" t="s">
        <v>2421</v>
      </c>
      <c r="J969" s="11" t="s">
        <v>2603</v>
      </c>
      <c r="K969" s="12" t="s">
        <v>3013</v>
      </c>
      <c r="L969" s="13" t="s">
        <v>75</v>
      </c>
      <c r="M969" s="14"/>
      <c r="N969" s="15"/>
      <c r="O969" s="16"/>
    </row>
    <row r="970" spans="1:15" s="17" customFormat="1" ht="60.75" customHeight="1" x14ac:dyDescent="0.25">
      <c r="A970" s="8">
        <v>855362</v>
      </c>
      <c r="B970" s="9" t="s">
        <v>18</v>
      </c>
      <c r="C970" s="8" t="s">
        <v>3016</v>
      </c>
      <c r="D970" s="8">
        <v>46371631</v>
      </c>
      <c r="E970" s="10" t="s">
        <v>2694</v>
      </c>
      <c r="F970" s="8"/>
      <c r="G970" s="8" t="s">
        <v>21</v>
      </c>
      <c r="H970" s="8" t="s">
        <v>3017</v>
      </c>
      <c r="I970" s="8" t="s">
        <v>2421</v>
      </c>
      <c r="J970" s="11" t="s">
        <v>2487</v>
      </c>
      <c r="K970" s="12" t="s">
        <v>3018</v>
      </c>
      <c r="L970" s="13" t="s">
        <v>75</v>
      </c>
      <c r="M970" s="14"/>
      <c r="N970" s="15"/>
      <c r="O970" s="16"/>
    </row>
    <row r="971" spans="1:15" s="17" customFormat="1" ht="60.75" customHeight="1" x14ac:dyDescent="0.25">
      <c r="A971" s="8">
        <v>855364</v>
      </c>
      <c r="B971" s="9" t="s">
        <v>18</v>
      </c>
      <c r="C971" s="8" t="s">
        <v>3019</v>
      </c>
      <c r="D971" s="8">
        <v>79514767</v>
      </c>
      <c r="E971" s="10" t="s">
        <v>3020</v>
      </c>
      <c r="F971" s="8"/>
      <c r="G971" s="8" t="s">
        <v>21</v>
      </c>
      <c r="H971" s="8" t="s">
        <v>3021</v>
      </c>
      <c r="I971" s="8" t="s">
        <v>2421</v>
      </c>
      <c r="J971" s="11" t="s">
        <v>2487</v>
      </c>
      <c r="K971" s="12" t="s">
        <v>3022</v>
      </c>
      <c r="L971" s="13" t="s">
        <v>75</v>
      </c>
      <c r="M971" s="14"/>
      <c r="N971" s="15"/>
      <c r="O971" s="16"/>
    </row>
    <row r="972" spans="1:15" s="17" customFormat="1" ht="60.75" customHeight="1" x14ac:dyDescent="0.25">
      <c r="A972" s="8">
        <v>855365</v>
      </c>
      <c r="B972" s="9" t="s">
        <v>96</v>
      </c>
      <c r="C972" s="8" t="s">
        <v>3023</v>
      </c>
      <c r="D972" s="8">
        <v>1016059649</v>
      </c>
      <c r="E972" s="10" t="s">
        <v>2530</v>
      </c>
      <c r="F972" s="8"/>
      <c r="G972" s="8" t="s">
        <v>21</v>
      </c>
      <c r="H972" s="8" t="s">
        <v>3024</v>
      </c>
      <c r="I972" s="8" t="s">
        <v>2421</v>
      </c>
      <c r="J972" s="11" t="s">
        <v>2603</v>
      </c>
      <c r="K972" s="12" t="s">
        <v>3022</v>
      </c>
      <c r="L972" s="13" t="s">
        <v>75</v>
      </c>
      <c r="M972" s="14"/>
      <c r="N972" s="15"/>
      <c r="O972" s="16"/>
    </row>
    <row r="973" spans="1:15" s="17" customFormat="1" ht="60.75" customHeight="1" x14ac:dyDescent="0.25">
      <c r="A973" s="8">
        <v>855366</v>
      </c>
      <c r="B973" s="9" t="s">
        <v>18</v>
      </c>
      <c r="C973" s="8" t="s">
        <v>3025</v>
      </c>
      <c r="D973" s="8">
        <v>19079627</v>
      </c>
      <c r="E973" s="10" t="s">
        <v>3026</v>
      </c>
      <c r="F973" s="8"/>
      <c r="G973" s="8" t="s">
        <v>21</v>
      </c>
      <c r="H973" s="8" t="s">
        <v>3027</v>
      </c>
      <c r="I973" s="8" t="s">
        <v>2421</v>
      </c>
      <c r="J973" s="11" t="s">
        <v>2487</v>
      </c>
      <c r="K973" s="12" t="s">
        <v>2954</v>
      </c>
      <c r="L973" s="13" t="s">
        <v>75</v>
      </c>
      <c r="M973" s="14"/>
      <c r="N973" s="15"/>
      <c r="O973" s="16"/>
    </row>
    <row r="974" spans="1:15" s="17" customFormat="1" ht="60.75" customHeight="1" x14ac:dyDescent="0.25">
      <c r="A974" s="8">
        <v>855368</v>
      </c>
      <c r="B974" s="9" t="s">
        <v>96</v>
      </c>
      <c r="C974" s="8" t="s">
        <v>3028</v>
      </c>
      <c r="D974" s="8">
        <v>51632228</v>
      </c>
      <c r="E974" s="10" t="s">
        <v>3029</v>
      </c>
      <c r="F974" s="8"/>
      <c r="G974" s="8" t="s">
        <v>21</v>
      </c>
      <c r="H974" s="8" t="s">
        <v>3030</v>
      </c>
      <c r="I974" s="8" t="s">
        <v>2421</v>
      </c>
      <c r="J974" s="11" t="s">
        <v>2487</v>
      </c>
      <c r="K974" s="12" t="s">
        <v>3031</v>
      </c>
      <c r="L974" s="13" t="s">
        <v>75</v>
      </c>
      <c r="M974" s="14"/>
      <c r="N974" s="15"/>
      <c r="O974" s="16"/>
    </row>
    <row r="975" spans="1:15" s="17" customFormat="1" ht="60.75" customHeight="1" x14ac:dyDescent="0.25">
      <c r="A975" s="8">
        <v>855370</v>
      </c>
      <c r="B975" s="9" t="s">
        <v>96</v>
      </c>
      <c r="C975" s="8" t="s">
        <v>3032</v>
      </c>
      <c r="D975" s="8">
        <v>1030604735</v>
      </c>
      <c r="E975" s="10" t="s">
        <v>2811</v>
      </c>
      <c r="F975" s="8"/>
      <c r="G975" s="8" t="s">
        <v>21</v>
      </c>
      <c r="H975" s="8" t="s">
        <v>3033</v>
      </c>
      <c r="I975" s="8" t="s">
        <v>2421</v>
      </c>
      <c r="J975" s="11" t="s">
        <v>2487</v>
      </c>
      <c r="K975" s="12" t="s">
        <v>3031</v>
      </c>
      <c r="L975" s="13" t="s">
        <v>75</v>
      </c>
      <c r="M975" s="14"/>
      <c r="N975" s="15"/>
      <c r="O975" s="16"/>
    </row>
    <row r="976" spans="1:15" s="17" customFormat="1" ht="60.75" customHeight="1" x14ac:dyDescent="0.25">
      <c r="A976" s="8">
        <v>855371</v>
      </c>
      <c r="B976" s="9" t="s">
        <v>96</v>
      </c>
      <c r="C976" s="8" t="s">
        <v>3034</v>
      </c>
      <c r="D976" s="8">
        <v>1069478737</v>
      </c>
      <c r="E976" s="10" t="s">
        <v>3035</v>
      </c>
      <c r="F976" s="8"/>
      <c r="G976" s="8" t="s">
        <v>21</v>
      </c>
      <c r="H976" s="8" t="s">
        <v>3036</v>
      </c>
      <c r="I976" s="8" t="s">
        <v>2421</v>
      </c>
      <c r="J976" s="11" t="s">
        <v>2603</v>
      </c>
      <c r="K976" s="12" t="s">
        <v>3031</v>
      </c>
      <c r="L976" s="13" t="s">
        <v>75</v>
      </c>
      <c r="M976" s="14"/>
      <c r="N976" s="15"/>
      <c r="O976" s="16"/>
    </row>
    <row r="977" spans="1:15" s="17" customFormat="1" ht="60.75" customHeight="1" x14ac:dyDescent="0.25">
      <c r="A977" s="8">
        <v>855373</v>
      </c>
      <c r="B977" s="9" t="s">
        <v>96</v>
      </c>
      <c r="C977" s="8" t="s">
        <v>3037</v>
      </c>
      <c r="D977" s="8">
        <v>1030623388</v>
      </c>
      <c r="E977" s="10" t="s">
        <v>3038</v>
      </c>
      <c r="F977" s="8"/>
      <c r="G977" s="8" t="s">
        <v>21</v>
      </c>
      <c r="H977" s="8" t="s">
        <v>3033</v>
      </c>
      <c r="I977" s="8" t="s">
        <v>2421</v>
      </c>
      <c r="J977" s="11" t="s">
        <v>2487</v>
      </c>
      <c r="K977" s="12" t="s">
        <v>3039</v>
      </c>
      <c r="L977" s="13" t="s">
        <v>75</v>
      </c>
      <c r="M977" s="14"/>
      <c r="N977" s="15"/>
      <c r="O977" s="16"/>
    </row>
    <row r="978" spans="1:15" s="17" customFormat="1" ht="60.75" customHeight="1" x14ac:dyDescent="0.25">
      <c r="A978" s="8">
        <v>855375</v>
      </c>
      <c r="B978" s="9" t="s">
        <v>96</v>
      </c>
      <c r="C978" s="8" t="s">
        <v>3040</v>
      </c>
      <c r="D978" s="8">
        <v>17146335</v>
      </c>
      <c r="E978" s="10" t="s">
        <v>3041</v>
      </c>
      <c r="F978" s="8"/>
      <c r="G978" s="8" t="s">
        <v>21</v>
      </c>
      <c r="H978" s="8" t="s">
        <v>3042</v>
      </c>
      <c r="I978" s="8" t="s">
        <v>2421</v>
      </c>
      <c r="J978" s="11" t="s">
        <v>2487</v>
      </c>
      <c r="K978" s="12" t="s">
        <v>3031</v>
      </c>
      <c r="L978" s="13" t="s">
        <v>75</v>
      </c>
      <c r="M978" s="14"/>
      <c r="N978" s="15"/>
      <c r="O978" s="16"/>
    </row>
    <row r="979" spans="1:15" s="17" customFormat="1" ht="60.75" customHeight="1" x14ac:dyDescent="0.25">
      <c r="A979" s="8">
        <v>855376</v>
      </c>
      <c r="B979" s="9" t="s">
        <v>18</v>
      </c>
      <c r="C979" s="8" t="s">
        <v>3043</v>
      </c>
      <c r="D979" s="8">
        <v>79255215</v>
      </c>
      <c r="E979" s="10" t="s">
        <v>3044</v>
      </c>
      <c r="F979" s="8"/>
      <c r="G979" s="8" t="s">
        <v>21</v>
      </c>
      <c r="H979" s="8" t="s">
        <v>3036</v>
      </c>
      <c r="I979" s="8" t="s">
        <v>2421</v>
      </c>
      <c r="J979" s="11" t="s">
        <v>2487</v>
      </c>
      <c r="K979" s="12" t="s">
        <v>3045</v>
      </c>
      <c r="L979" s="13" t="s">
        <v>75</v>
      </c>
      <c r="M979" s="14"/>
      <c r="N979" s="15"/>
      <c r="O979" s="16"/>
    </row>
    <row r="980" spans="1:15" s="17" customFormat="1" ht="60.75" customHeight="1" x14ac:dyDescent="0.25">
      <c r="A980" s="8">
        <v>855377</v>
      </c>
      <c r="B980" s="9" t="s">
        <v>18</v>
      </c>
      <c r="C980" s="8" t="s">
        <v>3046</v>
      </c>
      <c r="D980" s="8">
        <v>19426865</v>
      </c>
      <c r="E980" s="10" t="s">
        <v>3047</v>
      </c>
      <c r="F980" s="8"/>
      <c r="G980" s="8" t="s">
        <v>21</v>
      </c>
      <c r="H980" s="8" t="s">
        <v>3004</v>
      </c>
      <c r="I980" s="8" t="s">
        <v>2421</v>
      </c>
      <c r="J980" s="11" t="s">
        <v>2487</v>
      </c>
      <c r="K980" s="12" t="s">
        <v>3045</v>
      </c>
      <c r="L980" s="13" t="s">
        <v>75</v>
      </c>
      <c r="M980" s="14"/>
      <c r="N980" s="15"/>
      <c r="O980" s="16"/>
    </row>
    <row r="981" spans="1:15" s="17" customFormat="1" ht="60.75" customHeight="1" x14ac:dyDescent="0.25">
      <c r="A981" s="8">
        <v>855612</v>
      </c>
      <c r="B981" s="9" t="s">
        <v>70</v>
      </c>
      <c r="C981" s="8" t="s">
        <v>3048</v>
      </c>
      <c r="D981" s="8">
        <v>63350905</v>
      </c>
      <c r="E981" s="10" t="s">
        <v>491</v>
      </c>
      <c r="F981" s="8"/>
      <c r="G981" s="8" t="s">
        <v>21</v>
      </c>
      <c r="H981" s="8" t="s">
        <v>3049</v>
      </c>
      <c r="I981" s="8" t="s">
        <v>147</v>
      </c>
      <c r="J981" s="11" t="s">
        <v>148</v>
      </c>
      <c r="K981" s="12" t="s">
        <v>3050</v>
      </c>
      <c r="L981" s="13" t="s">
        <v>75</v>
      </c>
      <c r="M981" s="14"/>
      <c r="N981" s="15"/>
      <c r="O981" s="16"/>
    </row>
    <row r="982" spans="1:15" s="17" customFormat="1" ht="60.75" customHeight="1" x14ac:dyDescent="0.25">
      <c r="A982" s="8">
        <v>855615</v>
      </c>
      <c r="B982" s="9" t="s">
        <v>70</v>
      </c>
      <c r="C982" s="8" t="s">
        <v>3051</v>
      </c>
      <c r="D982" s="8">
        <v>1026282283</v>
      </c>
      <c r="E982" s="10" t="s">
        <v>1241</v>
      </c>
      <c r="F982" s="8"/>
      <c r="G982" s="8" t="s">
        <v>21</v>
      </c>
      <c r="H982" s="8" t="s">
        <v>2754</v>
      </c>
      <c r="I982" s="8" t="s">
        <v>147</v>
      </c>
      <c r="J982" s="11" t="s">
        <v>148</v>
      </c>
      <c r="K982" s="12" t="s">
        <v>2708</v>
      </c>
      <c r="L982" s="13" t="s">
        <v>75</v>
      </c>
      <c r="M982" s="14"/>
      <c r="N982" s="15"/>
      <c r="O982" s="16"/>
    </row>
    <row r="983" spans="1:15" s="17" customFormat="1" ht="60.75" customHeight="1" x14ac:dyDescent="0.25">
      <c r="A983" s="8">
        <v>855617</v>
      </c>
      <c r="B983" s="9" t="s">
        <v>70</v>
      </c>
      <c r="C983" s="8" t="s">
        <v>3052</v>
      </c>
      <c r="D983" s="8">
        <v>52784364</v>
      </c>
      <c r="E983" s="10" t="s">
        <v>3053</v>
      </c>
      <c r="F983" s="8"/>
      <c r="G983" s="8" t="s">
        <v>21</v>
      </c>
      <c r="H983" s="8" t="s">
        <v>3054</v>
      </c>
      <c r="I983" s="8" t="s">
        <v>147</v>
      </c>
      <c r="J983" s="11" t="s">
        <v>148</v>
      </c>
      <c r="K983" s="12" t="s">
        <v>2951</v>
      </c>
      <c r="L983" s="13" t="s">
        <v>75</v>
      </c>
      <c r="M983" s="14"/>
      <c r="N983" s="15"/>
      <c r="O983" s="16"/>
    </row>
    <row r="984" spans="1:15" s="17" customFormat="1" ht="60.75" customHeight="1" x14ac:dyDescent="0.25">
      <c r="A984" s="8">
        <v>855620</v>
      </c>
      <c r="B984" s="9" t="s">
        <v>70</v>
      </c>
      <c r="C984" s="8" t="s">
        <v>3055</v>
      </c>
      <c r="D984" s="8">
        <v>19298645</v>
      </c>
      <c r="E984" s="10" t="s">
        <v>553</v>
      </c>
      <c r="F984" s="8"/>
      <c r="G984" s="8" t="s">
        <v>21</v>
      </c>
      <c r="H984" s="8" t="s">
        <v>3056</v>
      </c>
      <c r="I984" s="8" t="s">
        <v>147</v>
      </c>
      <c r="J984" s="11" t="s">
        <v>148</v>
      </c>
      <c r="K984" s="12" t="s">
        <v>2945</v>
      </c>
      <c r="L984" s="13" t="s">
        <v>75</v>
      </c>
      <c r="M984" s="14"/>
      <c r="N984" s="15"/>
      <c r="O984" s="16"/>
    </row>
    <row r="985" spans="1:15" s="17" customFormat="1" ht="60.75" customHeight="1" x14ac:dyDescent="0.25">
      <c r="A985" s="8">
        <v>856092</v>
      </c>
      <c r="B985" s="9" t="s">
        <v>96</v>
      </c>
      <c r="C985" s="8" t="s">
        <v>1090</v>
      </c>
      <c r="D985" s="8">
        <v>39654180</v>
      </c>
      <c r="E985" s="10" t="s">
        <v>557</v>
      </c>
      <c r="F985" s="8"/>
      <c r="G985" s="8" t="s">
        <v>21</v>
      </c>
      <c r="H985" s="8" t="s">
        <v>3015</v>
      </c>
      <c r="I985" s="8" t="s">
        <v>67</v>
      </c>
      <c r="J985" s="11" t="s">
        <v>1776</v>
      </c>
      <c r="K985" s="12" t="s">
        <v>3039</v>
      </c>
      <c r="L985" s="13" t="s">
        <v>75</v>
      </c>
      <c r="M985" s="14"/>
      <c r="N985" s="15"/>
      <c r="O985" s="16"/>
    </row>
    <row r="986" spans="1:15" s="17" customFormat="1" ht="60.75" customHeight="1" x14ac:dyDescent="0.25">
      <c r="A986" s="8">
        <v>856130</v>
      </c>
      <c r="B986" s="9" t="s">
        <v>96</v>
      </c>
      <c r="C986" s="8" t="s">
        <v>3057</v>
      </c>
      <c r="D986" s="8">
        <v>28644492</v>
      </c>
      <c r="E986" s="10" t="s">
        <v>2644</v>
      </c>
      <c r="F986" s="8"/>
      <c r="G986" s="8" t="s">
        <v>21</v>
      </c>
      <c r="H986" s="8" t="s">
        <v>3058</v>
      </c>
      <c r="I986" s="8" t="s">
        <v>2421</v>
      </c>
      <c r="J986" s="11" t="s">
        <v>2487</v>
      </c>
      <c r="K986" s="12" t="s">
        <v>3059</v>
      </c>
      <c r="L986" s="13" t="s">
        <v>75</v>
      </c>
      <c r="M986" s="14"/>
      <c r="N986" s="15"/>
      <c r="O986" s="16"/>
    </row>
    <row r="987" spans="1:15" s="17" customFormat="1" ht="60.75" customHeight="1" x14ac:dyDescent="0.25">
      <c r="A987" s="8">
        <v>856346</v>
      </c>
      <c r="B987" s="9" t="s">
        <v>96</v>
      </c>
      <c r="C987" s="8" t="s">
        <v>3060</v>
      </c>
      <c r="D987" s="8">
        <v>1109002969</v>
      </c>
      <c r="E987" s="10" t="s">
        <v>3061</v>
      </c>
      <c r="F987" s="8"/>
      <c r="G987" s="8" t="s">
        <v>21</v>
      </c>
      <c r="H987" s="8" t="s">
        <v>3062</v>
      </c>
      <c r="I987" s="8" t="s">
        <v>2435</v>
      </c>
      <c r="J987" s="11" t="s">
        <v>3063</v>
      </c>
      <c r="K987" s="12" t="s">
        <v>2755</v>
      </c>
      <c r="L987" s="13" t="s">
        <v>75</v>
      </c>
      <c r="M987" s="14"/>
      <c r="N987" s="15"/>
      <c r="O987" s="16"/>
    </row>
    <row r="988" spans="1:15" s="17" customFormat="1" ht="60.75" customHeight="1" x14ac:dyDescent="0.25">
      <c r="A988" s="8">
        <v>856984</v>
      </c>
      <c r="B988" s="9" t="s">
        <v>70</v>
      </c>
      <c r="C988" s="8" t="s">
        <v>3064</v>
      </c>
      <c r="D988" s="8">
        <v>51682513</v>
      </c>
      <c r="E988" s="10" t="s">
        <v>491</v>
      </c>
      <c r="F988" s="8"/>
      <c r="G988" s="8" t="s">
        <v>21</v>
      </c>
      <c r="H988" s="8" t="s">
        <v>3065</v>
      </c>
      <c r="I988" s="8" t="s">
        <v>147</v>
      </c>
      <c r="J988" s="11" t="s">
        <v>3066</v>
      </c>
      <c r="K988" s="12" t="s">
        <v>2939</v>
      </c>
      <c r="L988" s="13" t="s">
        <v>75</v>
      </c>
      <c r="M988" s="14"/>
      <c r="N988" s="15"/>
      <c r="O988" s="16"/>
    </row>
    <row r="989" spans="1:15" s="17" customFormat="1" ht="60.75" customHeight="1" x14ac:dyDescent="0.25">
      <c r="A989" s="8">
        <v>856988</v>
      </c>
      <c r="B989" s="9" t="s">
        <v>70</v>
      </c>
      <c r="C989" s="8" t="s">
        <v>3067</v>
      </c>
      <c r="D989" s="8">
        <v>53074372</v>
      </c>
      <c r="E989" s="10" t="s">
        <v>491</v>
      </c>
      <c r="F989" s="8"/>
      <c r="G989" s="8" t="s">
        <v>21</v>
      </c>
      <c r="H989" s="8" t="s">
        <v>3068</v>
      </c>
      <c r="I989" s="8" t="s">
        <v>147</v>
      </c>
      <c r="J989" s="11" t="s">
        <v>148</v>
      </c>
      <c r="K989" s="12" t="s">
        <v>2939</v>
      </c>
      <c r="L989" s="13" t="s">
        <v>75</v>
      </c>
      <c r="M989" s="14"/>
      <c r="N989" s="15"/>
      <c r="O989" s="16"/>
    </row>
    <row r="990" spans="1:15" s="17" customFormat="1" ht="60.75" customHeight="1" x14ac:dyDescent="0.25">
      <c r="A990" s="8">
        <v>857008</v>
      </c>
      <c r="B990" s="9" t="s">
        <v>70</v>
      </c>
      <c r="C990" s="8" t="s">
        <v>3069</v>
      </c>
      <c r="D990" s="8">
        <v>51642447</v>
      </c>
      <c r="E990" s="10" t="s">
        <v>1338</v>
      </c>
      <c r="F990" s="8"/>
      <c r="G990" s="8" t="s">
        <v>21</v>
      </c>
      <c r="H990" s="8" t="s">
        <v>2583</v>
      </c>
      <c r="I990" s="8" t="s">
        <v>147</v>
      </c>
      <c r="J990" s="11" t="s">
        <v>148</v>
      </c>
      <c r="K990" s="12" t="s">
        <v>2954</v>
      </c>
      <c r="L990" s="13" t="s">
        <v>75</v>
      </c>
      <c r="M990" s="14"/>
      <c r="N990" s="15"/>
      <c r="O990" s="16"/>
    </row>
    <row r="991" spans="1:15" s="17" customFormat="1" ht="60.75" customHeight="1" x14ac:dyDescent="0.25">
      <c r="A991" s="8">
        <v>857017</v>
      </c>
      <c r="B991" s="9" t="s">
        <v>70</v>
      </c>
      <c r="C991" s="8" t="s">
        <v>3070</v>
      </c>
      <c r="D991" s="8">
        <v>39641162</v>
      </c>
      <c r="E991" s="10" t="s">
        <v>1471</v>
      </c>
      <c r="F991" s="8"/>
      <c r="G991" s="8" t="s">
        <v>21</v>
      </c>
      <c r="H991" s="8" t="s">
        <v>3071</v>
      </c>
      <c r="I991" s="8" t="s">
        <v>147</v>
      </c>
      <c r="J991" s="11" t="s">
        <v>148</v>
      </c>
      <c r="K991" s="12" t="s">
        <v>3022</v>
      </c>
      <c r="L991" s="13" t="s">
        <v>75</v>
      </c>
      <c r="M991" s="14"/>
      <c r="N991" s="15"/>
      <c r="O991" s="16"/>
    </row>
    <row r="992" spans="1:15" s="17" customFormat="1" ht="60.75" customHeight="1" x14ac:dyDescent="0.25">
      <c r="A992" s="8">
        <v>857442</v>
      </c>
      <c r="B992" s="9" t="s">
        <v>96</v>
      </c>
      <c r="C992" s="8" t="s">
        <v>3072</v>
      </c>
      <c r="D992" s="8">
        <v>53082977</v>
      </c>
      <c r="E992" s="10" t="s">
        <v>3073</v>
      </c>
      <c r="F992" s="8"/>
      <c r="G992" s="8" t="s">
        <v>21</v>
      </c>
      <c r="H992" s="8" t="s">
        <v>3074</v>
      </c>
      <c r="I992" s="8" t="s">
        <v>2421</v>
      </c>
      <c r="J992" s="11" t="s">
        <v>2487</v>
      </c>
      <c r="K992" s="12" t="s">
        <v>3075</v>
      </c>
      <c r="L992" s="13" t="s">
        <v>75</v>
      </c>
      <c r="M992" s="14"/>
      <c r="N992" s="15"/>
      <c r="O992" s="16"/>
    </row>
    <row r="993" spans="1:15" s="17" customFormat="1" ht="60.75" customHeight="1" x14ac:dyDescent="0.25">
      <c r="A993" s="8">
        <v>857965</v>
      </c>
      <c r="B993" s="9" t="s">
        <v>96</v>
      </c>
      <c r="C993" s="8" t="s">
        <v>495</v>
      </c>
      <c r="D993" s="8">
        <v>28308569</v>
      </c>
      <c r="E993" s="10" t="s">
        <v>2207</v>
      </c>
      <c r="F993" s="8"/>
      <c r="G993" s="8" t="s">
        <v>21</v>
      </c>
      <c r="H993" s="8" t="s">
        <v>3076</v>
      </c>
      <c r="I993" s="8" t="s">
        <v>67</v>
      </c>
      <c r="J993" s="11" t="s">
        <v>1776</v>
      </c>
      <c r="K993" s="12" t="s">
        <v>3077</v>
      </c>
      <c r="L993" s="13" t="s">
        <v>75</v>
      </c>
      <c r="M993" s="14"/>
      <c r="N993" s="15"/>
      <c r="O993" s="16"/>
    </row>
    <row r="994" spans="1:15" s="17" customFormat="1" ht="60.75" customHeight="1" x14ac:dyDescent="0.25">
      <c r="A994" s="8">
        <v>858018</v>
      </c>
      <c r="B994" s="9" t="s">
        <v>96</v>
      </c>
      <c r="C994" s="8" t="s">
        <v>3078</v>
      </c>
      <c r="D994" s="8">
        <v>900068959</v>
      </c>
      <c r="E994" s="10" t="s">
        <v>741</v>
      </c>
      <c r="F994" s="8" t="s">
        <v>21</v>
      </c>
      <c r="G994" s="8"/>
      <c r="H994" s="8" t="s">
        <v>2960</v>
      </c>
      <c r="I994" s="8" t="s">
        <v>141</v>
      </c>
      <c r="J994" s="11" t="s">
        <v>3079</v>
      </c>
      <c r="K994" s="12" t="s">
        <v>3080</v>
      </c>
      <c r="L994" s="13" t="s">
        <v>75</v>
      </c>
      <c r="M994" s="14"/>
      <c r="N994" s="15"/>
      <c r="O994" s="16"/>
    </row>
    <row r="995" spans="1:15" s="17" customFormat="1" ht="60.75" customHeight="1" x14ac:dyDescent="0.25">
      <c r="A995" s="8">
        <v>858065</v>
      </c>
      <c r="B995" s="9" t="s">
        <v>18</v>
      </c>
      <c r="C995" s="8" t="s">
        <v>3081</v>
      </c>
      <c r="D995" s="8">
        <v>19369483</v>
      </c>
      <c r="E995" s="10" t="s">
        <v>3082</v>
      </c>
      <c r="F995" s="8"/>
      <c r="G995" s="8" t="s">
        <v>21</v>
      </c>
      <c r="H995" s="8" t="s">
        <v>3083</v>
      </c>
      <c r="I995" s="8" t="s">
        <v>2421</v>
      </c>
      <c r="J995" s="11" t="s">
        <v>2487</v>
      </c>
      <c r="K995" s="12" t="s">
        <v>3077</v>
      </c>
      <c r="L995" s="13" t="s">
        <v>75</v>
      </c>
      <c r="M995" s="14"/>
      <c r="N995" s="15"/>
      <c r="O995" s="16"/>
    </row>
    <row r="996" spans="1:15" s="17" customFormat="1" ht="60.75" customHeight="1" x14ac:dyDescent="0.25">
      <c r="A996" s="8">
        <v>858111</v>
      </c>
      <c r="B996" s="9" t="s">
        <v>96</v>
      </c>
      <c r="C996" s="8" t="s">
        <v>3084</v>
      </c>
      <c r="D996" s="8">
        <v>4324937</v>
      </c>
      <c r="E996" s="10" t="s">
        <v>2633</v>
      </c>
      <c r="F996" s="8"/>
      <c r="G996" s="8" t="s">
        <v>21</v>
      </c>
      <c r="H996" s="8" t="s">
        <v>3085</v>
      </c>
      <c r="I996" s="8" t="s">
        <v>2421</v>
      </c>
      <c r="J996" s="11" t="s">
        <v>2487</v>
      </c>
      <c r="K996" s="12" t="s">
        <v>3086</v>
      </c>
      <c r="L996" s="13" t="s">
        <v>75</v>
      </c>
      <c r="M996" s="14"/>
      <c r="N996" s="15"/>
      <c r="O996" s="16"/>
    </row>
    <row r="997" spans="1:15" s="17" customFormat="1" ht="60.75" customHeight="1" x14ac:dyDescent="0.25">
      <c r="A997" s="8">
        <v>858145</v>
      </c>
      <c r="B997" s="9" t="s">
        <v>96</v>
      </c>
      <c r="C997" s="8" t="s">
        <v>3087</v>
      </c>
      <c r="D997" s="8">
        <v>80141605</v>
      </c>
      <c r="E997" s="10" t="s">
        <v>341</v>
      </c>
      <c r="F997" s="8"/>
      <c r="G997" s="8" t="s">
        <v>21</v>
      </c>
      <c r="H997" s="8" t="s">
        <v>3088</v>
      </c>
      <c r="I997" s="8" t="s">
        <v>2421</v>
      </c>
      <c r="J997" s="11" t="s">
        <v>2487</v>
      </c>
      <c r="K997" s="12" t="s">
        <v>3089</v>
      </c>
      <c r="L997" s="13" t="s">
        <v>75</v>
      </c>
      <c r="M997" s="14"/>
      <c r="N997" s="15"/>
      <c r="O997" s="16"/>
    </row>
    <row r="998" spans="1:15" s="17" customFormat="1" ht="60.75" customHeight="1" x14ac:dyDescent="0.25">
      <c r="A998" s="8">
        <v>858261</v>
      </c>
      <c r="B998" s="9" t="s">
        <v>96</v>
      </c>
      <c r="C998" s="8" t="s">
        <v>3090</v>
      </c>
      <c r="D998" s="8">
        <v>3021292</v>
      </c>
      <c r="E998" s="10" t="s">
        <v>2530</v>
      </c>
      <c r="F998" s="8"/>
      <c r="G998" s="8" t="s">
        <v>21</v>
      </c>
      <c r="H998" s="8" t="s">
        <v>3091</v>
      </c>
      <c r="I998" s="8" t="s">
        <v>2421</v>
      </c>
      <c r="J998" s="11" t="s">
        <v>2542</v>
      </c>
      <c r="K998" s="12" t="s">
        <v>3092</v>
      </c>
      <c r="L998" s="13"/>
      <c r="M998" s="14"/>
      <c r="N998" s="15"/>
      <c r="O998" s="16"/>
    </row>
    <row r="999" spans="1:15" s="17" customFormat="1" ht="60.75" customHeight="1" x14ac:dyDescent="0.25">
      <c r="A999" s="8">
        <v>858383</v>
      </c>
      <c r="B999" s="9" t="s">
        <v>96</v>
      </c>
      <c r="C999" s="8" t="s">
        <v>3093</v>
      </c>
      <c r="D999" s="8">
        <v>41582873</v>
      </c>
      <c r="E999" s="10" t="s">
        <v>2757</v>
      </c>
      <c r="F999" s="8"/>
      <c r="G999" s="8" t="s">
        <v>21</v>
      </c>
      <c r="H999" s="8" t="s">
        <v>2524</v>
      </c>
      <c r="I999" s="8" t="s">
        <v>2421</v>
      </c>
      <c r="J999" s="11" t="s">
        <v>3094</v>
      </c>
      <c r="K999" s="12" t="s">
        <v>3095</v>
      </c>
      <c r="L999" s="13"/>
      <c r="M999" s="14"/>
      <c r="N999" s="15"/>
      <c r="O999" s="16"/>
    </row>
    <row r="1000" spans="1:15" s="17" customFormat="1" ht="60.75" customHeight="1" x14ac:dyDescent="0.25">
      <c r="A1000" s="8">
        <v>859039</v>
      </c>
      <c r="B1000" s="9" t="s">
        <v>96</v>
      </c>
      <c r="C1000" s="8" t="s">
        <v>3096</v>
      </c>
      <c r="D1000" s="8">
        <v>1007703267</v>
      </c>
      <c r="E1000" s="10" t="s">
        <v>3097</v>
      </c>
      <c r="F1000" s="8"/>
      <c r="G1000" s="8" t="s">
        <v>21</v>
      </c>
      <c r="H1000" s="8" t="s">
        <v>3098</v>
      </c>
      <c r="I1000" s="8" t="s">
        <v>2421</v>
      </c>
      <c r="J1000" s="11" t="s">
        <v>2487</v>
      </c>
      <c r="K1000" s="12" t="s">
        <v>3099</v>
      </c>
      <c r="L1000" s="13"/>
      <c r="M1000" s="14"/>
      <c r="N1000" s="15"/>
      <c r="O1000" s="16"/>
    </row>
    <row r="1001" spans="1:15" s="17" customFormat="1" ht="60.75" customHeight="1" x14ac:dyDescent="0.25">
      <c r="A1001" s="8">
        <v>859042</v>
      </c>
      <c r="B1001" s="9" t="s">
        <v>96</v>
      </c>
      <c r="C1001" s="8" t="s">
        <v>749</v>
      </c>
      <c r="D1001" s="8">
        <v>1032419350</v>
      </c>
      <c r="E1001" s="10" t="s">
        <v>1014</v>
      </c>
      <c r="F1001" s="8"/>
      <c r="G1001" s="8" t="s">
        <v>21</v>
      </c>
      <c r="H1001" s="8" t="s">
        <v>3100</v>
      </c>
      <c r="I1001" s="8" t="s">
        <v>67</v>
      </c>
      <c r="J1001" s="11" t="s">
        <v>1776</v>
      </c>
      <c r="K1001" s="12" t="s">
        <v>3101</v>
      </c>
      <c r="L1001" s="13"/>
      <c r="M1001" s="14"/>
      <c r="N1001" s="15"/>
      <c r="O1001" s="16"/>
    </row>
    <row r="1002" spans="1:15" s="17" customFormat="1" ht="60.75" customHeight="1" x14ac:dyDescent="0.25">
      <c r="A1002" s="8">
        <v>859173</v>
      </c>
      <c r="B1002" s="9" t="s">
        <v>96</v>
      </c>
      <c r="C1002" s="8" t="s">
        <v>3102</v>
      </c>
      <c r="D1002" s="8">
        <v>21325435</v>
      </c>
      <c r="E1002" s="10" t="s">
        <v>2971</v>
      </c>
      <c r="F1002" s="8"/>
      <c r="G1002" s="8" t="s">
        <v>21</v>
      </c>
      <c r="H1002" s="8" t="s">
        <v>3103</v>
      </c>
      <c r="I1002" s="8" t="s">
        <v>2421</v>
      </c>
      <c r="J1002" s="11" t="s">
        <v>2487</v>
      </c>
      <c r="K1002" s="12" t="s">
        <v>3104</v>
      </c>
      <c r="L1002" s="13"/>
      <c r="M1002" s="14"/>
      <c r="N1002" s="15"/>
      <c r="O1002" s="16"/>
    </row>
    <row r="1003" spans="1:15" s="17" customFormat="1" ht="60.75" customHeight="1" x14ac:dyDescent="0.25">
      <c r="A1003" s="8">
        <v>859329</v>
      </c>
      <c r="B1003" s="9" t="s">
        <v>96</v>
      </c>
      <c r="C1003" s="8" t="s">
        <v>3105</v>
      </c>
      <c r="D1003" s="8">
        <v>65496479</v>
      </c>
      <c r="E1003" s="10" t="s">
        <v>3106</v>
      </c>
      <c r="F1003" s="8"/>
      <c r="G1003" s="8" t="s">
        <v>21</v>
      </c>
      <c r="H1003" s="8" t="s">
        <v>3107</v>
      </c>
      <c r="I1003" s="8" t="s">
        <v>2421</v>
      </c>
      <c r="J1003" s="11" t="s">
        <v>2487</v>
      </c>
      <c r="K1003" s="12" t="s">
        <v>3108</v>
      </c>
      <c r="L1003" s="13"/>
      <c r="M1003" s="14"/>
      <c r="N1003" s="15"/>
      <c r="O1003" s="16"/>
    </row>
    <row r="1004" spans="1:15" s="17" customFormat="1" ht="60.75" customHeight="1" x14ac:dyDescent="0.25">
      <c r="A1004" s="8">
        <v>859974</v>
      </c>
      <c r="B1004" s="9" t="s">
        <v>96</v>
      </c>
      <c r="C1004" s="8" t="s">
        <v>3109</v>
      </c>
      <c r="D1004" s="8">
        <v>52132880</v>
      </c>
      <c r="E1004" s="10" t="s">
        <v>2633</v>
      </c>
      <c r="F1004" s="8"/>
      <c r="G1004" s="8" t="s">
        <v>21</v>
      </c>
      <c r="H1004" s="8" t="s">
        <v>3110</v>
      </c>
      <c r="I1004" s="8" t="s">
        <v>2421</v>
      </c>
      <c r="J1004" s="11" t="s">
        <v>2487</v>
      </c>
      <c r="K1004" s="12" t="s">
        <v>3101</v>
      </c>
      <c r="L1004" s="13"/>
      <c r="M1004" s="14"/>
      <c r="N1004" s="15"/>
      <c r="O1004" s="16"/>
    </row>
    <row r="1005" spans="1:15" s="17" customFormat="1" ht="60.75" customHeight="1" x14ac:dyDescent="0.25">
      <c r="A1005" s="8">
        <v>860090</v>
      </c>
      <c r="B1005" s="9" t="s">
        <v>96</v>
      </c>
      <c r="C1005" s="8" t="s">
        <v>3111</v>
      </c>
      <c r="D1005" s="8">
        <v>28473555</v>
      </c>
      <c r="E1005" s="10" t="s">
        <v>3112</v>
      </c>
      <c r="F1005" s="8"/>
      <c r="G1005" s="8" t="s">
        <v>21</v>
      </c>
      <c r="H1005" s="8" t="s">
        <v>2588</v>
      </c>
      <c r="I1005" s="8" t="s">
        <v>2421</v>
      </c>
      <c r="J1005" s="11" t="s">
        <v>2487</v>
      </c>
      <c r="K1005" s="12" t="s">
        <v>3089</v>
      </c>
      <c r="L1005" s="13"/>
      <c r="M1005" s="14"/>
      <c r="N1005" s="15"/>
      <c r="O1005" s="16"/>
    </row>
    <row r="1006" spans="1:15" s="17" customFormat="1" ht="60.75" customHeight="1" x14ac:dyDescent="0.25">
      <c r="A1006" s="8">
        <v>860095</v>
      </c>
      <c r="B1006" s="9" t="s">
        <v>96</v>
      </c>
      <c r="C1006" s="8" t="s">
        <v>3113</v>
      </c>
      <c r="D1006" s="8">
        <v>39673145</v>
      </c>
      <c r="E1006" s="10" t="s">
        <v>3035</v>
      </c>
      <c r="F1006" s="8"/>
      <c r="G1006" s="8" t="s">
        <v>21</v>
      </c>
      <c r="H1006" s="8" t="s">
        <v>2528</v>
      </c>
      <c r="I1006" s="8" t="s">
        <v>2421</v>
      </c>
      <c r="J1006" s="11" t="s">
        <v>2487</v>
      </c>
      <c r="K1006" s="12" t="s">
        <v>3089</v>
      </c>
      <c r="L1006" s="13"/>
      <c r="M1006" s="14"/>
      <c r="N1006" s="15"/>
      <c r="O1006" s="16"/>
    </row>
    <row r="1007" spans="1:15" s="17" customFormat="1" ht="60.75" customHeight="1" x14ac:dyDescent="0.25">
      <c r="A1007" s="8">
        <v>860222</v>
      </c>
      <c r="B1007" s="9" t="s">
        <v>96</v>
      </c>
      <c r="C1007" s="8" t="s">
        <v>3114</v>
      </c>
      <c r="D1007" s="8">
        <v>37797271</v>
      </c>
      <c r="E1007" s="10" t="s">
        <v>161</v>
      </c>
      <c r="F1007" s="8"/>
      <c r="G1007" s="8" t="s">
        <v>21</v>
      </c>
      <c r="H1007" s="8" t="s">
        <v>3115</v>
      </c>
      <c r="I1007" s="8" t="s">
        <v>2314</v>
      </c>
      <c r="J1007" s="11" t="s">
        <v>3116</v>
      </c>
      <c r="K1007" s="12" t="s">
        <v>2362</v>
      </c>
      <c r="L1007" s="13"/>
      <c r="M1007" s="14"/>
      <c r="N1007" s="15"/>
      <c r="O1007" s="16"/>
    </row>
    <row r="1008" spans="1:15" s="17" customFormat="1" ht="60.75" customHeight="1" x14ac:dyDescent="0.25">
      <c r="A1008" s="8">
        <v>860327</v>
      </c>
      <c r="B1008" s="9" t="s">
        <v>96</v>
      </c>
      <c r="C1008" s="8" t="s">
        <v>3117</v>
      </c>
      <c r="D1008" s="8">
        <v>1112129295</v>
      </c>
      <c r="E1008" s="10" t="s">
        <v>2601</v>
      </c>
      <c r="F1008" s="8"/>
      <c r="G1008" s="8" t="s">
        <v>21</v>
      </c>
      <c r="H1008" s="8" t="s">
        <v>3118</v>
      </c>
      <c r="I1008" s="8" t="s">
        <v>2421</v>
      </c>
      <c r="J1008" s="11" t="s">
        <v>2487</v>
      </c>
      <c r="K1008" s="12" t="s">
        <v>3119</v>
      </c>
      <c r="L1008" s="13"/>
      <c r="M1008" s="14"/>
      <c r="N1008" s="15"/>
      <c r="O1008" s="16"/>
    </row>
    <row r="1009" spans="1:15" s="17" customFormat="1" ht="60.75" customHeight="1" x14ac:dyDescent="0.25">
      <c r="A1009" s="8">
        <v>860523</v>
      </c>
      <c r="B1009" s="9" t="s">
        <v>96</v>
      </c>
      <c r="C1009" s="8" t="s">
        <v>3120</v>
      </c>
      <c r="D1009" s="8">
        <v>80845810</v>
      </c>
      <c r="E1009" s="10" t="s">
        <v>3121</v>
      </c>
      <c r="F1009" s="8"/>
      <c r="G1009" s="8" t="s">
        <v>21</v>
      </c>
      <c r="H1009" s="8" t="s">
        <v>3122</v>
      </c>
      <c r="I1009" s="8" t="s">
        <v>2421</v>
      </c>
      <c r="J1009" s="11" t="s">
        <v>2487</v>
      </c>
      <c r="K1009" s="12" t="s">
        <v>3092</v>
      </c>
      <c r="L1009" s="13"/>
      <c r="M1009" s="14"/>
      <c r="N1009" s="15"/>
      <c r="O1009" s="16"/>
    </row>
    <row r="1010" spans="1:15" s="17" customFormat="1" ht="60.75" customHeight="1" x14ac:dyDescent="0.25">
      <c r="A1010" s="8">
        <v>860535</v>
      </c>
      <c r="B1010" s="9" t="s">
        <v>96</v>
      </c>
      <c r="C1010" s="8" t="s">
        <v>3123</v>
      </c>
      <c r="D1010" s="8">
        <v>52333673</v>
      </c>
      <c r="E1010" s="10" t="s">
        <v>3124</v>
      </c>
      <c r="F1010" s="8"/>
      <c r="G1010" s="8" t="s">
        <v>21</v>
      </c>
      <c r="H1010" s="8" t="s">
        <v>3125</v>
      </c>
      <c r="I1010" s="8" t="s">
        <v>2421</v>
      </c>
      <c r="J1010" s="11" t="s">
        <v>2487</v>
      </c>
      <c r="K1010" s="12" t="s">
        <v>3092</v>
      </c>
      <c r="L1010" s="13"/>
      <c r="M1010" s="14"/>
      <c r="N1010" s="15"/>
      <c r="O1010" s="16"/>
    </row>
    <row r="1011" spans="1:15" s="17" customFormat="1" ht="60.75" customHeight="1" x14ac:dyDescent="0.25">
      <c r="A1011" s="8">
        <v>860592</v>
      </c>
      <c r="B1011" s="9" t="s">
        <v>96</v>
      </c>
      <c r="C1011" s="8" t="s">
        <v>3126</v>
      </c>
      <c r="D1011" s="8">
        <v>1032489859</v>
      </c>
      <c r="E1011" s="10" t="s">
        <v>3127</v>
      </c>
      <c r="F1011" s="8"/>
      <c r="G1011" s="8" t="s">
        <v>21</v>
      </c>
      <c r="H1011" s="8" t="s">
        <v>3128</v>
      </c>
      <c r="I1011" s="8" t="s">
        <v>2421</v>
      </c>
      <c r="J1011" s="11" t="s">
        <v>2487</v>
      </c>
      <c r="K1011" s="12" t="s">
        <v>3095</v>
      </c>
      <c r="L1011" s="13"/>
      <c r="M1011" s="14"/>
      <c r="N1011" s="15"/>
      <c r="O1011" s="16"/>
    </row>
    <row r="1012" spans="1:15" s="17" customFormat="1" ht="60.75" customHeight="1" x14ac:dyDescent="0.25">
      <c r="A1012" s="8">
        <v>860608</v>
      </c>
      <c r="B1012" s="9" t="s">
        <v>96</v>
      </c>
      <c r="C1012" s="8" t="s">
        <v>3129</v>
      </c>
      <c r="D1012" s="8">
        <v>1010003576</v>
      </c>
      <c r="E1012" s="10" t="s">
        <v>3044</v>
      </c>
      <c r="F1012" s="8"/>
      <c r="G1012" s="8" t="s">
        <v>21</v>
      </c>
      <c r="H1012" s="8" t="s">
        <v>3130</v>
      </c>
      <c r="I1012" s="8" t="s">
        <v>2421</v>
      </c>
      <c r="J1012" s="11" t="s">
        <v>2603</v>
      </c>
      <c r="K1012" s="12" t="s">
        <v>3131</v>
      </c>
      <c r="L1012" s="13"/>
      <c r="M1012" s="14"/>
      <c r="N1012" s="15"/>
      <c r="O1012" s="16"/>
    </row>
    <row r="1013" spans="1:15" s="17" customFormat="1" ht="60.75" customHeight="1" x14ac:dyDescent="0.25">
      <c r="A1013" s="8">
        <v>860613</v>
      </c>
      <c r="B1013" s="9" t="s">
        <v>96</v>
      </c>
      <c r="C1013" s="8" t="s">
        <v>3132</v>
      </c>
      <c r="D1013" s="8">
        <v>1069486790</v>
      </c>
      <c r="E1013" s="10" t="s">
        <v>3133</v>
      </c>
      <c r="F1013" s="8"/>
      <c r="G1013" s="8" t="s">
        <v>21</v>
      </c>
      <c r="H1013" s="8" t="s">
        <v>3134</v>
      </c>
      <c r="I1013" s="8" t="s">
        <v>2421</v>
      </c>
      <c r="J1013" s="11" t="s">
        <v>2603</v>
      </c>
      <c r="K1013" s="12" t="s">
        <v>3135</v>
      </c>
      <c r="L1013" s="13"/>
      <c r="M1013" s="14"/>
      <c r="N1013" s="15"/>
      <c r="O1013" s="16"/>
    </row>
    <row r="1014" spans="1:15" s="17" customFormat="1" ht="60.75" customHeight="1" x14ac:dyDescent="0.25">
      <c r="A1014" s="8">
        <v>860616</v>
      </c>
      <c r="B1014" s="9" t="s">
        <v>18</v>
      </c>
      <c r="C1014" s="8" t="s">
        <v>3136</v>
      </c>
      <c r="D1014" s="8">
        <v>1026552405</v>
      </c>
      <c r="E1014" s="10" t="s">
        <v>3137</v>
      </c>
      <c r="F1014" s="8"/>
      <c r="G1014" s="8" t="s">
        <v>21</v>
      </c>
      <c r="H1014" s="8" t="s">
        <v>3138</v>
      </c>
      <c r="I1014" s="8" t="s">
        <v>2421</v>
      </c>
      <c r="J1014" s="11" t="s">
        <v>2487</v>
      </c>
      <c r="K1014" s="12" t="s">
        <v>3139</v>
      </c>
      <c r="L1014" s="13"/>
      <c r="M1014" s="14"/>
      <c r="N1014" s="15"/>
      <c r="O1014" s="16"/>
    </row>
    <row r="1015" spans="1:15" s="17" customFormat="1" ht="60.75" customHeight="1" x14ac:dyDescent="0.25">
      <c r="A1015" s="8">
        <v>860622</v>
      </c>
      <c r="B1015" s="9" t="s">
        <v>96</v>
      </c>
      <c r="C1015" s="8" t="s">
        <v>3140</v>
      </c>
      <c r="D1015" s="8">
        <v>20094700</v>
      </c>
      <c r="E1015" s="10" t="s">
        <v>3137</v>
      </c>
      <c r="F1015" s="8"/>
      <c r="G1015" s="8" t="s">
        <v>21</v>
      </c>
      <c r="H1015" s="8" t="s">
        <v>3141</v>
      </c>
      <c r="I1015" s="8" t="s">
        <v>2421</v>
      </c>
      <c r="J1015" s="11" t="s">
        <v>2603</v>
      </c>
      <c r="K1015" s="12" t="s">
        <v>3142</v>
      </c>
      <c r="L1015" s="13"/>
      <c r="M1015" s="14"/>
      <c r="N1015" s="15"/>
      <c r="O1015" s="16"/>
    </row>
    <row r="1016" spans="1:15" s="17" customFormat="1" ht="60.75" customHeight="1" x14ac:dyDescent="0.25">
      <c r="A1016" s="8">
        <v>860625</v>
      </c>
      <c r="B1016" s="9" t="s">
        <v>96</v>
      </c>
      <c r="C1016" s="8" t="s">
        <v>3143</v>
      </c>
      <c r="D1016" s="8">
        <v>1012124872</v>
      </c>
      <c r="E1016" s="10" t="s">
        <v>3035</v>
      </c>
      <c r="F1016" s="8"/>
      <c r="G1016" s="8" t="s">
        <v>21</v>
      </c>
      <c r="H1016" s="8" t="s">
        <v>3144</v>
      </c>
      <c r="I1016" s="8" t="s">
        <v>2421</v>
      </c>
      <c r="J1016" s="11" t="s">
        <v>2487</v>
      </c>
      <c r="K1016" s="12" t="s">
        <v>3142</v>
      </c>
      <c r="L1016" s="13"/>
      <c r="M1016" s="14"/>
      <c r="N1016" s="15"/>
      <c r="O1016" s="16"/>
    </row>
    <row r="1017" spans="1:15" s="17" customFormat="1" ht="60.75" customHeight="1" x14ac:dyDescent="0.25">
      <c r="A1017" s="8">
        <v>860665</v>
      </c>
      <c r="B1017" s="9" t="s">
        <v>96</v>
      </c>
      <c r="C1017" s="8" t="s">
        <v>3145</v>
      </c>
      <c r="D1017" s="8">
        <v>52458189</v>
      </c>
      <c r="E1017" s="10" t="s">
        <v>3146</v>
      </c>
      <c r="F1017" s="8"/>
      <c r="G1017" s="8" t="s">
        <v>21</v>
      </c>
      <c r="H1017" s="8" t="s">
        <v>3004</v>
      </c>
      <c r="I1017" s="8" t="s">
        <v>2421</v>
      </c>
      <c r="J1017" s="11" t="s">
        <v>3147</v>
      </c>
      <c r="K1017" s="12" t="s">
        <v>3075</v>
      </c>
      <c r="L1017" s="13"/>
      <c r="M1017" s="14"/>
      <c r="N1017" s="15"/>
      <c r="O1017" s="16"/>
    </row>
    <row r="1018" spans="1:15" s="17" customFormat="1" ht="60.75" customHeight="1" x14ac:dyDescent="0.25">
      <c r="A1018" s="8">
        <v>860671</v>
      </c>
      <c r="B1018" s="9" t="s">
        <v>70</v>
      </c>
      <c r="C1018" s="8" t="s">
        <v>3148</v>
      </c>
      <c r="D1018" s="8">
        <v>860066942</v>
      </c>
      <c r="E1018" s="10" t="s">
        <v>3149</v>
      </c>
      <c r="F1018" s="8"/>
      <c r="G1018" s="8" t="s">
        <v>21</v>
      </c>
      <c r="H1018" s="8" t="s">
        <v>2411</v>
      </c>
      <c r="I1018" s="8" t="s">
        <v>147</v>
      </c>
      <c r="J1018" s="11" t="s">
        <v>3150</v>
      </c>
      <c r="K1018" s="12" t="s">
        <v>3151</v>
      </c>
      <c r="L1018" s="13"/>
      <c r="M1018" s="14"/>
      <c r="N1018" s="15"/>
      <c r="O1018" s="16"/>
    </row>
    <row r="1019" spans="1:15" s="17" customFormat="1" ht="60.75" customHeight="1" x14ac:dyDescent="0.25">
      <c r="A1019" s="8">
        <v>860674</v>
      </c>
      <c r="B1019" s="9" t="s">
        <v>96</v>
      </c>
      <c r="C1019" s="8" t="s">
        <v>3152</v>
      </c>
      <c r="D1019" s="8">
        <v>1012415642</v>
      </c>
      <c r="E1019" s="10" t="s">
        <v>3153</v>
      </c>
      <c r="F1019" s="8"/>
      <c r="G1019" s="8" t="s">
        <v>21</v>
      </c>
      <c r="H1019" s="8" t="s">
        <v>3154</v>
      </c>
      <c r="I1019" s="8" t="s">
        <v>2421</v>
      </c>
      <c r="J1019" s="11" t="s">
        <v>2487</v>
      </c>
      <c r="K1019" s="12" t="s">
        <v>3077</v>
      </c>
      <c r="L1019" s="13"/>
      <c r="M1019" s="14"/>
      <c r="N1019" s="15"/>
      <c r="O1019" s="16"/>
    </row>
    <row r="1020" spans="1:15" s="17" customFormat="1" ht="60.75" customHeight="1" x14ac:dyDescent="0.25">
      <c r="A1020" s="8">
        <v>860675</v>
      </c>
      <c r="B1020" s="9" t="s">
        <v>96</v>
      </c>
      <c r="C1020" s="8" t="s">
        <v>3155</v>
      </c>
      <c r="D1020" s="8">
        <v>40078301</v>
      </c>
      <c r="E1020" s="10" t="s">
        <v>3156</v>
      </c>
      <c r="F1020" s="8"/>
      <c r="G1020" s="8" t="s">
        <v>21</v>
      </c>
      <c r="H1020" s="8" t="s">
        <v>3157</v>
      </c>
      <c r="I1020" s="8" t="s">
        <v>2421</v>
      </c>
      <c r="J1020" s="11" t="s">
        <v>2603</v>
      </c>
      <c r="K1020" s="12" t="s">
        <v>3077</v>
      </c>
      <c r="L1020" s="13"/>
      <c r="M1020" s="14"/>
      <c r="N1020" s="15"/>
      <c r="O1020" s="16"/>
    </row>
    <row r="1021" spans="1:15" s="17" customFormat="1" ht="60.75" customHeight="1" x14ac:dyDescent="0.25">
      <c r="A1021" s="8">
        <v>860676</v>
      </c>
      <c r="B1021" s="9" t="s">
        <v>96</v>
      </c>
      <c r="C1021" s="8" t="s">
        <v>3158</v>
      </c>
      <c r="D1021" s="8">
        <v>1133911320</v>
      </c>
      <c r="E1021" s="10" t="s">
        <v>3159</v>
      </c>
      <c r="F1021" s="8"/>
      <c r="G1021" s="8" t="s">
        <v>21</v>
      </c>
      <c r="H1021" s="8" t="s">
        <v>3160</v>
      </c>
      <c r="I1021" s="8" t="s">
        <v>2421</v>
      </c>
      <c r="J1021" s="11" t="s">
        <v>2487</v>
      </c>
      <c r="K1021" s="12" t="s">
        <v>3161</v>
      </c>
      <c r="L1021" s="13"/>
      <c r="M1021" s="14"/>
      <c r="N1021" s="15"/>
      <c r="O1021" s="16"/>
    </row>
    <row r="1022" spans="1:15" s="17" customFormat="1" ht="60.75" customHeight="1" x14ac:dyDescent="0.25">
      <c r="A1022" s="8">
        <v>860677</v>
      </c>
      <c r="B1022" s="9" t="s">
        <v>18</v>
      </c>
      <c r="C1022" s="8" t="s">
        <v>3162</v>
      </c>
      <c r="D1022" s="8">
        <v>41383316</v>
      </c>
      <c r="E1022" s="10" t="s">
        <v>3163</v>
      </c>
      <c r="F1022" s="8"/>
      <c r="G1022" s="8" t="s">
        <v>21</v>
      </c>
      <c r="H1022" s="8" t="s">
        <v>3164</v>
      </c>
      <c r="I1022" s="8" t="s">
        <v>2421</v>
      </c>
      <c r="J1022" s="11" t="s">
        <v>2487</v>
      </c>
      <c r="K1022" s="12" t="s">
        <v>3161</v>
      </c>
      <c r="L1022" s="13"/>
      <c r="M1022" s="14"/>
      <c r="N1022" s="15"/>
      <c r="O1022" s="16"/>
    </row>
    <row r="1023" spans="1:15" s="17" customFormat="1" ht="60.75" customHeight="1" x14ac:dyDescent="0.25">
      <c r="A1023" s="8">
        <v>860679</v>
      </c>
      <c r="B1023" s="9" t="s">
        <v>545</v>
      </c>
      <c r="C1023" s="8" t="s">
        <v>3165</v>
      </c>
      <c r="D1023" s="8">
        <v>1014303528</v>
      </c>
      <c r="E1023" s="10" t="s">
        <v>595</v>
      </c>
      <c r="F1023" s="8"/>
      <c r="G1023" s="8" t="s">
        <v>21</v>
      </c>
      <c r="H1023" s="8" t="s">
        <v>3166</v>
      </c>
      <c r="I1023" s="8" t="s">
        <v>147</v>
      </c>
      <c r="J1023" s="11" t="s">
        <v>148</v>
      </c>
      <c r="K1023" s="12" t="s">
        <v>3108</v>
      </c>
      <c r="L1023" s="13"/>
      <c r="M1023" s="14"/>
      <c r="N1023" s="15"/>
      <c r="O1023" s="16"/>
    </row>
    <row r="1024" spans="1:15" s="17" customFormat="1" ht="60.75" customHeight="1" x14ac:dyDescent="0.25">
      <c r="A1024" s="8">
        <v>860685</v>
      </c>
      <c r="B1024" s="9" t="s">
        <v>96</v>
      </c>
      <c r="C1024" s="8" t="s">
        <v>3167</v>
      </c>
      <c r="D1024" s="8">
        <v>52466451</v>
      </c>
      <c r="E1024" s="10" t="s">
        <v>3168</v>
      </c>
      <c r="F1024" s="8"/>
      <c r="G1024" s="8" t="s">
        <v>21</v>
      </c>
      <c r="H1024" s="8" t="s">
        <v>2963</v>
      </c>
      <c r="I1024" s="8" t="s">
        <v>2421</v>
      </c>
      <c r="J1024" s="11" t="s">
        <v>2487</v>
      </c>
      <c r="K1024" s="12" t="s">
        <v>3089</v>
      </c>
      <c r="L1024" s="13"/>
      <c r="M1024" s="14"/>
      <c r="N1024" s="15"/>
      <c r="O1024" s="16"/>
    </row>
    <row r="1025" spans="1:15" s="17" customFormat="1" ht="60.75" customHeight="1" x14ac:dyDescent="0.25">
      <c r="A1025" s="8">
        <v>860692</v>
      </c>
      <c r="B1025" s="9" t="s">
        <v>70</v>
      </c>
      <c r="C1025" s="8" t="s">
        <v>3169</v>
      </c>
      <c r="D1025" s="8">
        <v>41781254</v>
      </c>
      <c r="E1025" s="10" t="s">
        <v>592</v>
      </c>
      <c r="F1025" s="8"/>
      <c r="G1025" s="8" t="s">
        <v>21</v>
      </c>
      <c r="H1025" s="8" t="s">
        <v>3170</v>
      </c>
      <c r="I1025" s="8" t="s">
        <v>147</v>
      </c>
      <c r="J1025" s="11" t="s">
        <v>148</v>
      </c>
      <c r="K1025" s="12" t="s">
        <v>3089</v>
      </c>
      <c r="L1025" s="13"/>
      <c r="M1025" s="14"/>
      <c r="N1025" s="15"/>
      <c r="O1025" s="16"/>
    </row>
    <row r="1026" spans="1:15" s="17" customFormat="1" ht="60.75" customHeight="1" x14ac:dyDescent="0.25">
      <c r="A1026" s="8">
        <v>860697</v>
      </c>
      <c r="B1026" s="9" t="s">
        <v>96</v>
      </c>
      <c r="C1026" s="8" t="s">
        <v>3171</v>
      </c>
      <c r="D1026" s="8">
        <v>41336834</v>
      </c>
      <c r="E1026" s="10" t="s">
        <v>2703</v>
      </c>
      <c r="F1026" s="8"/>
      <c r="G1026" s="8" t="s">
        <v>21</v>
      </c>
      <c r="H1026" s="8" t="s">
        <v>3122</v>
      </c>
      <c r="I1026" s="8" t="s">
        <v>2421</v>
      </c>
      <c r="J1026" s="11" t="s">
        <v>2487</v>
      </c>
      <c r="K1026" s="12" t="s">
        <v>3092</v>
      </c>
      <c r="L1026" s="13"/>
      <c r="M1026" s="14"/>
      <c r="N1026" s="15"/>
      <c r="O1026" s="16"/>
    </row>
    <row r="1027" spans="1:15" s="17" customFormat="1" ht="60.75" customHeight="1" x14ac:dyDescent="0.25">
      <c r="A1027" s="8">
        <v>860699</v>
      </c>
      <c r="B1027" s="9" t="s">
        <v>96</v>
      </c>
      <c r="C1027" s="8" t="s">
        <v>3172</v>
      </c>
      <c r="D1027" s="8">
        <v>4822249</v>
      </c>
      <c r="E1027" s="10" t="s">
        <v>3173</v>
      </c>
      <c r="F1027" s="8"/>
      <c r="G1027" s="8" t="s">
        <v>21</v>
      </c>
      <c r="H1027" s="8" t="s">
        <v>3174</v>
      </c>
      <c r="I1027" s="8" t="s">
        <v>2421</v>
      </c>
      <c r="J1027" s="11" t="s">
        <v>2487</v>
      </c>
      <c r="K1027" s="12" t="s">
        <v>3175</v>
      </c>
      <c r="L1027" s="13"/>
      <c r="M1027" s="14"/>
      <c r="N1027" s="15"/>
      <c r="O1027" s="16"/>
    </row>
    <row r="1028" spans="1:15" s="17" customFormat="1" ht="60.75" customHeight="1" x14ac:dyDescent="0.25">
      <c r="A1028" s="8">
        <v>860701</v>
      </c>
      <c r="B1028" s="9" t="s">
        <v>96</v>
      </c>
      <c r="C1028" s="8" t="s">
        <v>3072</v>
      </c>
      <c r="D1028" s="8">
        <v>53082977</v>
      </c>
      <c r="E1028" s="10" t="s">
        <v>3176</v>
      </c>
      <c r="F1028" s="8"/>
      <c r="G1028" s="8" t="s">
        <v>21</v>
      </c>
      <c r="H1028" s="8" t="s">
        <v>3177</v>
      </c>
      <c r="I1028" s="8" t="s">
        <v>2421</v>
      </c>
      <c r="J1028" s="11" t="s">
        <v>2487</v>
      </c>
      <c r="K1028" s="12" t="s">
        <v>3175</v>
      </c>
      <c r="L1028" s="13"/>
      <c r="M1028" s="14"/>
      <c r="N1028" s="15"/>
      <c r="O1028" s="16"/>
    </row>
    <row r="1029" spans="1:15" s="17" customFormat="1" ht="60.75" customHeight="1" x14ac:dyDescent="0.25">
      <c r="A1029" s="8">
        <v>860706</v>
      </c>
      <c r="B1029" s="9" t="s">
        <v>18</v>
      </c>
      <c r="C1029" s="8" t="s">
        <v>3178</v>
      </c>
      <c r="D1029" s="8">
        <v>5947251</v>
      </c>
      <c r="E1029" s="10" t="s">
        <v>2700</v>
      </c>
      <c r="F1029" s="8"/>
      <c r="G1029" s="8" t="s">
        <v>21</v>
      </c>
      <c r="H1029" s="8" t="s">
        <v>3157</v>
      </c>
      <c r="I1029" s="8" t="s">
        <v>2421</v>
      </c>
      <c r="J1029" s="11" t="s">
        <v>2487</v>
      </c>
      <c r="K1029" s="12" t="s">
        <v>3089</v>
      </c>
      <c r="L1029" s="13"/>
      <c r="M1029" s="14"/>
      <c r="N1029" s="15"/>
      <c r="O1029" s="16"/>
    </row>
    <row r="1030" spans="1:15" s="17" customFormat="1" ht="60.75" customHeight="1" x14ac:dyDescent="0.25">
      <c r="A1030" s="8">
        <v>860707</v>
      </c>
      <c r="B1030" s="9" t="s">
        <v>96</v>
      </c>
      <c r="C1030" s="8" t="s">
        <v>3179</v>
      </c>
      <c r="D1030" s="8">
        <v>1001052618</v>
      </c>
      <c r="E1030" s="10" t="s">
        <v>3180</v>
      </c>
      <c r="F1030" s="8"/>
      <c r="G1030" s="8" t="s">
        <v>21</v>
      </c>
      <c r="H1030" s="8" t="s">
        <v>3181</v>
      </c>
      <c r="I1030" s="8" t="s">
        <v>2421</v>
      </c>
      <c r="J1030" s="11" t="s">
        <v>2603</v>
      </c>
      <c r="K1030" s="12" t="s">
        <v>3182</v>
      </c>
      <c r="L1030" s="13"/>
      <c r="M1030" s="14"/>
      <c r="N1030" s="15"/>
      <c r="O1030" s="16"/>
    </row>
    <row r="1031" spans="1:15" s="17" customFormat="1" ht="60.75" customHeight="1" x14ac:dyDescent="0.25">
      <c r="A1031" s="8">
        <v>860710</v>
      </c>
      <c r="B1031" s="9" t="s">
        <v>70</v>
      </c>
      <c r="C1031" s="8" t="s">
        <v>2813</v>
      </c>
      <c r="D1031" s="8">
        <v>1110508202</v>
      </c>
      <c r="E1031" s="10" t="s">
        <v>812</v>
      </c>
      <c r="F1031" s="8"/>
      <c r="G1031" s="8" t="s">
        <v>21</v>
      </c>
      <c r="H1031" s="8" t="s">
        <v>3183</v>
      </c>
      <c r="I1031" s="8" t="s">
        <v>147</v>
      </c>
      <c r="J1031" s="11" t="s">
        <v>148</v>
      </c>
      <c r="K1031" s="12" t="s">
        <v>3184</v>
      </c>
      <c r="L1031" s="13"/>
      <c r="M1031" s="14"/>
      <c r="N1031" s="15"/>
      <c r="O1031" s="16"/>
    </row>
    <row r="1032" spans="1:15" s="17" customFormat="1" ht="60.75" customHeight="1" x14ac:dyDescent="0.25">
      <c r="A1032" s="8">
        <v>860715</v>
      </c>
      <c r="B1032" s="9" t="s">
        <v>96</v>
      </c>
      <c r="C1032" s="8" t="s">
        <v>3185</v>
      </c>
      <c r="D1032" s="8">
        <v>1023929624</v>
      </c>
      <c r="E1032" s="10" t="s">
        <v>2962</v>
      </c>
      <c r="F1032" s="8"/>
      <c r="G1032" s="8" t="s">
        <v>21</v>
      </c>
      <c r="H1032" s="8" t="s">
        <v>3186</v>
      </c>
      <c r="I1032" s="8" t="s">
        <v>2421</v>
      </c>
      <c r="J1032" s="11" t="s">
        <v>2487</v>
      </c>
      <c r="K1032" s="12" t="s">
        <v>3099</v>
      </c>
      <c r="L1032" s="13"/>
      <c r="M1032" s="14"/>
      <c r="N1032" s="15"/>
      <c r="O1032" s="16"/>
    </row>
    <row r="1033" spans="1:15" s="17" customFormat="1" ht="60.75" customHeight="1" x14ac:dyDescent="0.25">
      <c r="A1033" s="8">
        <v>860716</v>
      </c>
      <c r="B1033" s="9" t="s">
        <v>96</v>
      </c>
      <c r="C1033" s="8" t="s">
        <v>3187</v>
      </c>
      <c r="D1033" s="8">
        <v>1005846582</v>
      </c>
      <c r="E1033" s="10" t="s">
        <v>3188</v>
      </c>
      <c r="F1033" s="8"/>
      <c r="G1033" s="8" t="s">
        <v>21</v>
      </c>
      <c r="H1033" s="8" t="s">
        <v>3189</v>
      </c>
      <c r="I1033" s="8" t="s">
        <v>2421</v>
      </c>
      <c r="J1033" s="11" t="s">
        <v>2487</v>
      </c>
      <c r="K1033" s="12" t="s">
        <v>3099</v>
      </c>
      <c r="L1033" s="13"/>
      <c r="M1033" s="14"/>
      <c r="N1033" s="15"/>
      <c r="O1033" s="16"/>
    </row>
    <row r="1034" spans="1:15" s="17" customFormat="1" ht="60.75" customHeight="1" x14ac:dyDescent="0.25">
      <c r="A1034" s="8">
        <v>860724</v>
      </c>
      <c r="B1034" s="9" t="s">
        <v>96</v>
      </c>
      <c r="C1034" s="8" t="s">
        <v>3190</v>
      </c>
      <c r="D1034" s="8">
        <v>52580658</v>
      </c>
      <c r="E1034" s="10" t="s">
        <v>3191</v>
      </c>
      <c r="F1034" s="8"/>
      <c r="G1034" s="8" t="s">
        <v>21</v>
      </c>
      <c r="H1034" s="8" t="s">
        <v>3192</v>
      </c>
      <c r="I1034" s="8" t="s">
        <v>2421</v>
      </c>
      <c r="J1034" s="11" t="s">
        <v>2487</v>
      </c>
      <c r="K1034" s="12" t="s">
        <v>3108</v>
      </c>
      <c r="L1034" s="13"/>
      <c r="M1034" s="14"/>
      <c r="N1034" s="15"/>
      <c r="O1034" s="16"/>
    </row>
    <row r="1035" spans="1:15" s="17" customFormat="1" ht="60.75" customHeight="1" x14ac:dyDescent="0.25">
      <c r="A1035" s="8">
        <v>860726</v>
      </c>
      <c r="B1035" s="9" t="s">
        <v>96</v>
      </c>
      <c r="C1035" s="8" t="s">
        <v>3193</v>
      </c>
      <c r="D1035" s="8">
        <v>79754612</v>
      </c>
      <c r="E1035" s="10" t="s">
        <v>2633</v>
      </c>
      <c r="F1035" s="8"/>
      <c r="G1035" s="8" t="s">
        <v>21</v>
      </c>
      <c r="H1035" s="8" t="s">
        <v>3194</v>
      </c>
      <c r="I1035" s="8" t="s">
        <v>2421</v>
      </c>
      <c r="J1035" s="11" t="s">
        <v>2487</v>
      </c>
      <c r="K1035" s="12" t="s">
        <v>3108</v>
      </c>
      <c r="L1035" s="13"/>
      <c r="M1035" s="14"/>
      <c r="N1035" s="15"/>
      <c r="O1035" s="16"/>
    </row>
    <row r="1036" spans="1:15" s="17" customFormat="1" ht="60.75" customHeight="1" x14ac:dyDescent="0.25">
      <c r="A1036" s="8">
        <v>860727</v>
      </c>
      <c r="B1036" s="9" t="s">
        <v>96</v>
      </c>
      <c r="C1036" s="8" t="s">
        <v>3195</v>
      </c>
      <c r="D1036" s="8">
        <v>1074815172</v>
      </c>
      <c r="E1036" s="10" t="s">
        <v>3196</v>
      </c>
      <c r="F1036" s="8"/>
      <c r="G1036" s="8" t="s">
        <v>21</v>
      </c>
      <c r="H1036" s="8" t="s">
        <v>3197</v>
      </c>
      <c r="I1036" s="8" t="s">
        <v>2421</v>
      </c>
      <c r="J1036" s="11" t="s">
        <v>2487</v>
      </c>
      <c r="K1036" s="12" t="s">
        <v>3108</v>
      </c>
      <c r="L1036" s="13"/>
      <c r="M1036" s="14"/>
      <c r="N1036" s="15"/>
      <c r="O1036" s="16"/>
    </row>
    <row r="1037" spans="1:15" s="17" customFormat="1" ht="60.75" customHeight="1" x14ac:dyDescent="0.25">
      <c r="A1037" s="8">
        <v>860728</v>
      </c>
      <c r="B1037" s="9" t="s">
        <v>96</v>
      </c>
      <c r="C1037" s="8" t="s">
        <v>3198</v>
      </c>
      <c r="D1037" s="8">
        <v>80372392</v>
      </c>
      <c r="E1037" s="10" t="s">
        <v>2523</v>
      </c>
      <c r="F1037" s="8"/>
      <c r="G1037" s="8" t="s">
        <v>21</v>
      </c>
      <c r="H1037" s="8" t="s">
        <v>3199</v>
      </c>
      <c r="I1037" s="8" t="s">
        <v>2421</v>
      </c>
      <c r="J1037" s="11" t="s">
        <v>2487</v>
      </c>
      <c r="K1037" s="12" t="s">
        <v>3108</v>
      </c>
      <c r="L1037" s="13"/>
      <c r="M1037" s="14"/>
      <c r="N1037" s="15"/>
      <c r="O1037" s="16"/>
    </row>
    <row r="1038" spans="1:15" s="17" customFormat="1" ht="60.75" customHeight="1" x14ac:dyDescent="0.25">
      <c r="A1038" s="8">
        <v>860730</v>
      </c>
      <c r="B1038" s="9" t="s">
        <v>96</v>
      </c>
      <c r="C1038" s="8" t="s">
        <v>3200</v>
      </c>
      <c r="D1038" s="8">
        <v>1122678351</v>
      </c>
      <c r="E1038" s="10" t="s">
        <v>3201</v>
      </c>
      <c r="F1038" s="8"/>
      <c r="G1038" s="8" t="s">
        <v>21</v>
      </c>
      <c r="H1038" s="8" t="s">
        <v>3202</v>
      </c>
      <c r="I1038" s="8" t="s">
        <v>2421</v>
      </c>
      <c r="J1038" s="11" t="s">
        <v>2487</v>
      </c>
      <c r="K1038" s="12" t="s">
        <v>3203</v>
      </c>
      <c r="L1038" s="13"/>
      <c r="M1038" s="14"/>
      <c r="N1038" s="15"/>
      <c r="O1038" s="16"/>
    </row>
    <row r="1039" spans="1:15" s="17" customFormat="1" ht="60.75" customHeight="1" x14ac:dyDescent="0.25">
      <c r="A1039" s="8">
        <v>860733</v>
      </c>
      <c r="B1039" s="9" t="s">
        <v>96</v>
      </c>
      <c r="C1039" s="8" t="s">
        <v>3204</v>
      </c>
      <c r="D1039" s="8">
        <v>52060650</v>
      </c>
      <c r="E1039" s="10" t="s">
        <v>3205</v>
      </c>
      <c r="F1039" s="8"/>
      <c r="G1039" s="8" t="s">
        <v>21</v>
      </c>
      <c r="H1039" s="8" t="s">
        <v>3206</v>
      </c>
      <c r="I1039" s="8" t="s">
        <v>2421</v>
      </c>
      <c r="J1039" s="11" t="s">
        <v>2487</v>
      </c>
      <c r="K1039" s="12" t="s">
        <v>3203</v>
      </c>
      <c r="L1039" s="13"/>
      <c r="M1039" s="14"/>
      <c r="N1039" s="15"/>
      <c r="O1039" s="16"/>
    </row>
    <row r="1040" spans="1:15" s="17" customFormat="1" ht="60.75" customHeight="1" x14ac:dyDescent="0.25">
      <c r="A1040" s="8">
        <v>860734</v>
      </c>
      <c r="B1040" s="9" t="s">
        <v>96</v>
      </c>
      <c r="C1040" s="8" t="s">
        <v>3207</v>
      </c>
      <c r="D1040" s="8">
        <v>23805156</v>
      </c>
      <c r="E1040" s="10" t="s">
        <v>2757</v>
      </c>
      <c r="F1040" s="8"/>
      <c r="G1040" s="8" t="s">
        <v>21</v>
      </c>
      <c r="H1040" s="8" t="s">
        <v>3208</v>
      </c>
      <c r="I1040" s="8" t="s">
        <v>2421</v>
      </c>
      <c r="J1040" s="11" t="s">
        <v>2487</v>
      </c>
      <c r="K1040" s="12" t="s">
        <v>3209</v>
      </c>
      <c r="L1040" s="13"/>
      <c r="M1040" s="14"/>
      <c r="N1040" s="15"/>
      <c r="O1040" s="16"/>
    </row>
    <row r="1041" spans="1:15" s="17" customFormat="1" ht="60.75" customHeight="1" x14ac:dyDescent="0.25">
      <c r="A1041" s="8">
        <v>860736</v>
      </c>
      <c r="B1041" s="9" t="s">
        <v>96</v>
      </c>
      <c r="C1041" s="8" t="s">
        <v>3210</v>
      </c>
      <c r="D1041" s="8">
        <v>1070309640</v>
      </c>
      <c r="E1041" s="10" t="s">
        <v>3211</v>
      </c>
      <c r="F1041" s="8"/>
      <c r="G1041" s="8" t="s">
        <v>21</v>
      </c>
      <c r="H1041" s="8" t="s">
        <v>3160</v>
      </c>
      <c r="I1041" s="8" t="s">
        <v>2421</v>
      </c>
      <c r="J1041" s="11" t="s">
        <v>2487</v>
      </c>
      <c r="K1041" s="12" t="s">
        <v>3209</v>
      </c>
      <c r="L1041" s="13"/>
      <c r="M1041" s="14"/>
      <c r="N1041" s="15"/>
      <c r="O1041" s="16"/>
    </row>
    <row r="1042" spans="1:15" s="17" customFormat="1" ht="60.75" customHeight="1" x14ac:dyDescent="0.25">
      <c r="A1042" s="8">
        <v>860739</v>
      </c>
      <c r="B1042" s="9" t="s">
        <v>18</v>
      </c>
      <c r="C1042" s="8" t="s">
        <v>3212</v>
      </c>
      <c r="D1042" s="8">
        <v>348452</v>
      </c>
      <c r="E1042" s="10" t="s">
        <v>2485</v>
      </c>
      <c r="F1042" s="8"/>
      <c r="G1042" s="8" t="s">
        <v>21</v>
      </c>
      <c r="H1042" s="8" t="s">
        <v>3213</v>
      </c>
      <c r="I1042" s="8" t="s">
        <v>2421</v>
      </c>
      <c r="J1042" s="11" t="s">
        <v>2487</v>
      </c>
      <c r="K1042" s="12" t="s">
        <v>3209</v>
      </c>
      <c r="L1042" s="13"/>
      <c r="M1042" s="14"/>
      <c r="N1042" s="15"/>
      <c r="O1042" s="16"/>
    </row>
    <row r="1043" spans="1:15" s="17" customFormat="1" ht="60.75" customHeight="1" x14ac:dyDescent="0.25">
      <c r="A1043" s="8">
        <v>860740</v>
      </c>
      <c r="B1043" s="9" t="s">
        <v>96</v>
      </c>
      <c r="C1043" s="8" t="s">
        <v>3214</v>
      </c>
      <c r="D1043" s="8">
        <v>1019036724</v>
      </c>
      <c r="E1043" s="10" t="s">
        <v>3215</v>
      </c>
      <c r="F1043" s="8"/>
      <c r="G1043" s="8" t="s">
        <v>21</v>
      </c>
      <c r="H1043" s="8" t="s">
        <v>3216</v>
      </c>
      <c r="I1043" s="8" t="s">
        <v>2421</v>
      </c>
      <c r="J1043" s="11" t="s">
        <v>2603</v>
      </c>
      <c r="K1043" s="12" t="s">
        <v>3209</v>
      </c>
      <c r="L1043" s="13"/>
      <c r="M1043" s="14"/>
      <c r="N1043" s="15"/>
      <c r="O1043" s="16"/>
    </row>
    <row r="1044" spans="1:15" s="17" customFormat="1" ht="60.75" customHeight="1" x14ac:dyDescent="0.25">
      <c r="A1044" s="8">
        <v>860741</v>
      </c>
      <c r="B1044" s="9" t="s">
        <v>96</v>
      </c>
      <c r="C1044" s="8" t="s">
        <v>3217</v>
      </c>
      <c r="D1044" s="8">
        <v>8455529</v>
      </c>
      <c r="E1044" s="10" t="s">
        <v>3218</v>
      </c>
      <c r="F1044" s="8"/>
      <c r="G1044" s="8" t="s">
        <v>21</v>
      </c>
      <c r="H1044" s="8" t="s">
        <v>3219</v>
      </c>
      <c r="I1044" s="8" t="s">
        <v>2421</v>
      </c>
      <c r="J1044" s="11" t="s">
        <v>2487</v>
      </c>
      <c r="K1044" s="12" t="s">
        <v>3151</v>
      </c>
      <c r="L1044" s="13"/>
      <c r="M1044" s="14"/>
      <c r="N1044" s="15"/>
      <c r="O1044" s="16"/>
    </row>
    <row r="1045" spans="1:15" s="17" customFormat="1" ht="60.75" customHeight="1" x14ac:dyDescent="0.25">
      <c r="A1045" s="8">
        <v>860742</v>
      </c>
      <c r="B1045" s="9" t="s">
        <v>18</v>
      </c>
      <c r="C1045" s="8" t="s">
        <v>3220</v>
      </c>
      <c r="D1045" s="8">
        <v>41543558</v>
      </c>
      <c r="E1045" s="10" t="s">
        <v>3221</v>
      </c>
      <c r="F1045" s="8"/>
      <c r="G1045" s="8" t="s">
        <v>21</v>
      </c>
      <c r="H1045" s="8" t="s">
        <v>3222</v>
      </c>
      <c r="I1045" s="8" t="s">
        <v>2421</v>
      </c>
      <c r="J1045" s="11" t="s">
        <v>2487</v>
      </c>
      <c r="K1045" s="12" t="s">
        <v>3151</v>
      </c>
      <c r="L1045" s="13"/>
      <c r="M1045" s="14"/>
      <c r="N1045" s="15"/>
      <c r="O1045" s="16"/>
    </row>
    <row r="1046" spans="1:15" s="17" customFormat="1" ht="60.75" customHeight="1" x14ac:dyDescent="0.25">
      <c r="A1046" s="8">
        <v>860744</v>
      </c>
      <c r="B1046" s="9" t="s">
        <v>18</v>
      </c>
      <c r="C1046" s="8" t="s">
        <v>3223</v>
      </c>
      <c r="D1046" s="8">
        <v>51879719</v>
      </c>
      <c r="E1046" s="10" t="s">
        <v>3224</v>
      </c>
      <c r="F1046" s="8"/>
      <c r="G1046" s="8" t="s">
        <v>21</v>
      </c>
      <c r="H1046" s="8" t="s">
        <v>3225</v>
      </c>
      <c r="I1046" s="8" t="s">
        <v>2421</v>
      </c>
      <c r="J1046" s="11" t="s">
        <v>2487</v>
      </c>
      <c r="K1046" s="12" t="s">
        <v>3151</v>
      </c>
      <c r="L1046" s="13"/>
      <c r="M1046" s="14"/>
      <c r="N1046" s="15"/>
      <c r="O1046" s="16"/>
    </row>
    <row r="1047" spans="1:15" s="17" customFormat="1" ht="60.75" customHeight="1" x14ac:dyDescent="0.25">
      <c r="A1047" s="8">
        <v>860745</v>
      </c>
      <c r="B1047" s="9" t="s">
        <v>96</v>
      </c>
      <c r="C1047" s="8" t="s">
        <v>3226</v>
      </c>
      <c r="D1047" s="8">
        <v>1620413</v>
      </c>
      <c r="E1047" s="10" t="s">
        <v>2523</v>
      </c>
      <c r="F1047" s="8"/>
      <c r="G1047" s="8" t="s">
        <v>21</v>
      </c>
      <c r="H1047" s="8" t="s">
        <v>3227</v>
      </c>
      <c r="I1047" s="8" t="s">
        <v>2421</v>
      </c>
      <c r="J1047" s="11" t="s">
        <v>2487</v>
      </c>
      <c r="K1047" s="12" t="s">
        <v>3151</v>
      </c>
      <c r="L1047" s="13"/>
      <c r="M1047" s="14"/>
      <c r="N1047" s="15"/>
      <c r="O1047" s="16"/>
    </row>
    <row r="1048" spans="1:15" s="17" customFormat="1" ht="60.75" customHeight="1" x14ac:dyDescent="0.25">
      <c r="A1048" s="8">
        <v>860746</v>
      </c>
      <c r="B1048" s="9" t="s">
        <v>18</v>
      </c>
      <c r="C1048" s="8" t="s">
        <v>3228</v>
      </c>
      <c r="D1048" s="8">
        <v>19295506</v>
      </c>
      <c r="E1048" s="10" t="s">
        <v>2962</v>
      </c>
      <c r="F1048" s="8"/>
      <c r="G1048" s="8" t="s">
        <v>21</v>
      </c>
      <c r="H1048" s="8" t="s">
        <v>3229</v>
      </c>
      <c r="I1048" s="8" t="s">
        <v>2421</v>
      </c>
      <c r="J1048" s="11" t="s">
        <v>2487</v>
      </c>
      <c r="K1048" s="12" t="s">
        <v>3151</v>
      </c>
      <c r="L1048" s="13"/>
      <c r="M1048" s="14"/>
      <c r="N1048" s="15"/>
      <c r="O1048" s="16"/>
    </row>
    <row r="1049" spans="1:15" s="17" customFormat="1" ht="60.75" customHeight="1" x14ac:dyDescent="0.25">
      <c r="A1049" s="8">
        <v>860747</v>
      </c>
      <c r="B1049" s="9" t="s">
        <v>96</v>
      </c>
      <c r="C1049" s="8" t="s">
        <v>3230</v>
      </c>
      <c r="D1049" s="8">
        <v>1233504218</v>
      </c>
      <c r="E1049" s="10" t="s">
        <v>3231</v>
      </c>
      <c r="F1049" s="8"/>
      <c r="G1049" s="8" t="s">
        <v>21</v>
      </c>
      <c r="H1049" s="8" t="s">
        <v>3232</v>
      </c>
      <c r="I1049" s="8" t="s">
        <v>2421</v>
      </c>
      <c r="J1049" s="11" t="s">
        <v>2487</v>
      </c>
      <c r="K1049" s="12" t="s">
        <v>3151</v>
      </c>
      <c r="L1049" s="13"/>
      <c r="M1049" s="14"/>
      <c r="N1049" s="15"/>
      <c r="O1049" s="16"/>
    </row>
    <row r="1050" spans="1:15" s="17" customFormat="1" ht="60.75" customHeight="1" x14ac:dyDescent="0.25">
      <c r="A1050" s="8">
        <v>860748</v>
      </c>
      <c r="B1050" s="9" t="s">
        <v>96</v>
      </c>
      <c r="C1050" s="8" t="s">
        <v>3233</v>
      </c>
      <c r="D1050" s="8">
        <v>79216159</v>
      </c>
      <c r="E1050" s="10" t="s">
        <v>3234</v>
      </c>
      <c r="F1050" s="8"/>
      <c r="G1050" s="8" t="s">
        <v>21</v>
      </c>
      <c r="H1050" s="8" t="s">
        <v>3235</v>
      </c>
      <c r="I1050" s="8" t="s">
        <v>2421</v>
      </c>
      <c r="J1050" s="11" t="s">
        <v>2487</v>
      </c>
      <c r="K1050" s="12" t="s">
        <v>3236</v>
      </c>
      <c r="L1050" s="13"/>
      <c r="M1050" s="14"/>
      <c r="N1050" s="15"/>
      <c r="O1050" s="16"/>
    </row>
    <row r="1051" spans="1:15" s="17" customFormat="1" ht="60.75" customHeight="1" x14ac:dyDescent="0.25">
      <c r="A1051" s="8">
        <v>860806</v>
      </c>
      <c r="B1051" s="9" t="s">
        <v>96</v>
      </c>
      <c r="C1051" s="8" t="s">
        <v>3237</v>
      </c>
      <c r="D1051" s="8">
        <v>51559151</v>
      </c>
      <c r="E1051" s="10" t="s">
        <v>2727</v>
      </c>
      <c r="F1051" s="8"/>
      <c r="G1051" s="8" t="s">
        <v>21</v>
      </c>
      <c r="H1051" s="8" t="s">
        <v>3098</v>
      </c>
      <c r="I1051" s="8" t="s">
        <v>2421</v>
      </c>
      <c r="J1051" s="11" t="s">
        <v>2487</v>
      </c>
      <c r="K1051" s="12" t="s">
        <v>3108</v>
      </c>
      <c r="L1051" s="13"/>
      <c r="M1051" s="14"/>
      <c r="N1051" s="15"/>
      <c r="O1051" s="16"/>
    </row>
    <row r="1052" spans="1:15" s="17" customFormat="1" ht="60.75" customHeight="1" x14ac:dyDescent="0.25">
      <c r="A1052" s="8">
        <v>861119</v>
      </c>
      <c r="B1052" s="9" t="s">
        <v>96</v>
      </c>
      <c r="C1052" s="8" t="s">
        <v>3238</v>
      </c>
      <c r="D1052" s="8">
        <v>1047361296</v>
      </c>
      <c r="E1052" s="10" t="s">
        <v>3239</v>
      </c>
      <c r="F1052" s="8"/>
      <c r="G1052" s="8" t="s">
        <v>21</v>
      </c>
      <c r="H1052" s="8" t="s">
        <v>3240</v>
      </c>
      <c r="I1052" s="8" t="s">
        <v>2421</v>
      </c>
      <c r="J1052" s="11" t="s">
        <v>2422</v>
      </c>
      <c r="K1052" s="12" t="s">
        <v>3241</v>
      </c>
      <c r="L1052" s="13"/>
      <c r="M1052" s="14"/>
      <c r="N1052" s="15"/>
      <c r="O1052" s="16"/>
    </row>
    <row r="1053" spans="1:15" s="17" customFormat="1" ht="60.75" customHeight="1" x14ac:dyDescent="0.25">
      <c r="A1053" s="8">
        <v>861322</v>
      </c>
      <c r="B1053" s="9" t="s">
        <v>18</v>
      </c>
      <c r="C1053" s="8" t="s">
        <v>3242</v>
      </c>
      <c r="D1053" s="8">
        <v>1028844596</v>
      </c>
      <c r="E1053" s="10" t="s">
        <v>2677</v>
      </c>
      <c r="F1053" s="8"/>
      <c r="G1053" s="8" t="s">
        <v>21</v>
      </c>
      <c r="H1053" s="8" t="s">
        <v>3243</v>
      </c>
      <c r="I1053" s="8" t="s">
        <v>2421</v>
      </c>
      <c r="J1053" s="11" t="s">
        <v>2487</v>
      </c>
      <c r="K1053" s="12" t="s">
        <v>3108</v>
      </c>
      <c r="L1053" s="13"/>
      <c r="M1053" s="14"/>
      <c r="N1053" s="15"/>
      <c r="O1053" s="16"/>
    </row>
    <row r="1054" spans="1:15" s="17" customFormat="1" ht="60.75" customHeight="1" x14ac:dyDescent="0.25">
      <c r="A1054" s="8">
        <v>861377</v>
      </c>
      <c r="B1054" s="9" t="s">
        <v>96</v>
      </c>
      <c r="C1054" s="8" t="s">
        <v>1330</v>
      </c>
      <c r="D1054" s="8">
        <v>79536856</v>
      </c>
      <c r="E1054" s="10" t="s">
        <v>3244</v>
      </c>
      <c r="F1054" s="8"/>
      <c r="G1054" s="8" t="s">
        <v>21</v>
      </c>
      <c r="H1054" s="8" t="s">
        <v>3189</v>
      </c>
      <c r="I1054" s="8" t="s">
        <v>2421</v>
      </c>
      <c r="J1054" s="11" t="s">
        <v>2422</v>
      </c>
      <c r="K1054" s="12" t="s">
        <v>3245</v>
      </c>
      <c r="L1054" s="13"/>
      <c r="M1054" s="14"/>
      <c r="N1054" s="15"/>
      <c r="O1054" s="16"/>
    </row>
    <row r="1055" spans="1:15" s="17" customFormat="1" ht="60.75" customHeight="1" x14ac:dyDescent="0.25">
      <c r="A1055" s="8">
        <v>861612</v>
      </c>
      <c r="B1055" s="9" t="s">
        <v>96</v>
      </c>
      <c r="C1055" s="8" t="s">
        <v>3246</v>
      </c>
      <c r="D1055" s="8">
        <v>526832</v>
      </c>
      <c r="E1055" s="10" t="s">
        <v>3247</v>
      </c>
      <c r="F1055" s="8"/>
      <c r="G1055" s="8" t="s">
        <v>21</v>
      </c>
      <c r="H1055" s="8" t="s">
        <v>3248</v>
      </c>
      <c r="I1055" s="8" t="s">
        <v>2421</v>
      </c>
      <c r="J1055" s="11" t="s">
        <v>2487</v>
      </c>
      <c r="K1055" s="12" t="s">
        <v>3249</v>
      </c>
      <c r="L1055" s="13"/>
      <c r="M1055" s="14"/>
      <c r="N1055" s="15"/>
      <c r="O1055" s="16"/>
    </row>
    <row r="1056" spans="1:15" s="17" customFormat="1" ht="60.75" customHeight="1" x14ac:dyDescent="0.25">
      <c r="A1056" s="8">
        <v>862049</v>
      </c>
      <c r="B1056" s="9" t="s">
        <v>96</v>
      </c>
      <c r="C1056" s="8" t="s">
        <v>3250</v>
      </c>
      <c r="D1056" s="8">
        <v>52367015</v>
      </c>
      <c r="E1056" s="10" t="s">
        <v>2814</v>
      </c>
      <c r="F1056" s="8"/>
      <c r="G1056" s="8" t="s">
        <v>21</v>
      </c>
      <c r="H1056" s="8" t="s">
        <v>3251</v>
      </c>
      <c r="I1056" s="8" t="s">
        <v>2435</v>
      </c>
      <c r="J1056" s="11" t="s">
        <v>3252</v>
      </c>
      <c r="K1056" s="12" t="s">
        <v>3151</v>
      </c>
      <c r="L1056" s="13"/>
      <c r="M1056" s="14"/>
      <c r="N1056" s="15"/>
      <c r="O1056" s="16"/>
    </row>
    <row r="1057" spans="1:15" s="17" customFormat="1" ht="60.75" customHeight="1" x14ac:dyDescent="0.25">
      <c r="A1057" s="8">
        <v>862123</v>
      </c>
      <c r="B1057" s="9" t="s">
        <v>96</v>
      </c>
      <c r="C1057" s="8" t="s">
        <v>3253</v>
      </c>
      <c r="D1057" s="8">
        <v>79100566</v>
      </c>
      <c r="E1057" s="10" t="s">
        <v>3254</v>
      </c>
      <c r="F1057" s="8"/>
      <c r="G1057" s="8" t="s">
        <v>21</v>
      </c>
      <c r="H1057" s="8" t="s">
        <v>3255</v>
      </c>
      <c r="I1057" s="8" t="s">
        <v>2421</v>
      </c>
      <c r="J1057" s="11" t="s">
        <v>2487</v>
      </c>
      <c r="K1057" s="12" t="s">
        <v>3245</v>
      </c>
      <c r="L1057" s="13"/>
      <c r="M1057" s="14"/>
      <c r="N1057" s="15"/>
      <c r="O1057" s="16"/>
    </row>
    <row r="1058" spans="1:15" s="17" customFormat="1" ht="60.75" customHeight="1" x14ac:dyDescent="0.25">
      <c r="A1058" s="8">
        <v>862237</v>
      </c>
      <c r="B1058" s="9" t="s">
        <v>96</v>
      </c>
      <c r="C1058" s="8" t="s">
        <v>3028</v>
      </c>
      <c r="D1058" s="8">
        <v>51632228</v>
      </c>
      <c r="E1058" s="10" t="s">
        <v>2722</v>
      </c>
      <c r="F1058" s="8"/>
      <c r="G1058" s="8" t="s">
        <v>21</v>
      </c>
      <c r="H1058" s="8" t="s">
        <v>3240</v>
      </c>
      <c r="I1058" s="8" t="s">
        <v>2421</v>
      </c>
      <c r="J1058" s="11" t="s">
        <v>2487</v>
      </c>
      <c r="K1058" s="12" t="s">
        <v>3256</v>
      </c>
      <c r="L1058" s="13"/>
      <c r="M1058" s="14"/>
      <c r="N1058" s="15"/>
      <c r="O1058" s="16"/>
    </row>
    <row r="1059" spans="1:15" s="17" customFormat="1" ht="60.75" customHeight="1" x14ac:dyDescent="0.25">
      <c r="A1059" s="8">
        <v>862293</v>
      </c>
      <c r="B1059" s="9" t="s">
        <v>96</v>
      </c>
      <c r="C1059" s="8" t="s">
        <v>3257</v>
      </c>
      <c r="D1059" s="8">
        <v>5297964</v>
      </c>
      <c r="E1059" s="10" t="s">
        <v>2943</v>
      </c>
      <c r="F1059" s="8"/>
      <c r="G1059" s="8" t="s">
        <v>21</v>
      </c>
      <c r="H1059" s="8" t="s">
        <v>2619</v>
      </c>
      <c r="I1059" s="8" t="s">
        <v>2421</v>
      </c>
      <c r="J1059" s="11" t="s">
        <v>3258</v>
      </c>
      <c r="K1059" s="12" t="s">
        <v>3259</v>
      </c>
      <c r="L1059" s="13"/>
      <c r="M1059" s="14"/>
      <c r="N1059" s="15"/>
      <c r="O1059" s="16"/>
    </row>
    <row r="1060" spans="1:15" s="17" customFormat="1" ht="60.75" customHeight="1" x14ac:dyDescent="0.25">
      <c r="A1060" s="8">
        <v>862696</v>
      </c>
      <c r="B1060" s="9" t="s">
        <v>96</v>
      </c>
      <c r="C1060" s="8" t="s">
        <v>3260</v>
      </c>
      <c r="D1060" s="8">
        <v>1075679675</v>
      </c>
      <c r="E1060" s="10" t="s">
        <v>3261</v>
      </c>
      <c r="F1060" s="8"/>
      <c r="G1060" s="8" t="s">
        <v>21</v>
      </c>
      <c r="H1060" s="8" t="s">
        <v>3262</v>
      </c>
      <c r="I1060" s="8" t="s">
        <v>2421</v>
      </c>
      <c r="J1060" s="11" t="s">
        <v>2487</v>
      </c>
      <c r="K1060" s="12" t="s">
        <v>3263</v>
      </c>
      <c r="L1060" s="13"/>
      <c r="M1060" s="14"/>
      <c r="N1060" s="15"/>
      <c r="O1060" s="16"/>
    </row>
    <row r="1061" spans="1:15" s="17" customFormat="1" ht="60.75" customHeight="1" x14ac:dyDescent="0.25">
      <c r="A1061" s="8">
        <v>862762</v>
      </c>
      <c r="B1061" s="9" t="s">
        <v>96</v>
      </c>
      <c r="C1061" s="8" t="s">
        <v>1043</v>
      </c>
      <c r="D1061" s="8">
        <v>53073473</v>
      </c>
      <c r="E1061" s="10" t="s">
        <v>1241</v>
      </c>
      <c r="F1061" s="8"/>
      <c r="G1061" s="8" t="s">
        <v>21</v>
      </c>
      <c r="H1061" s="8" t="s">
        <v>3264</v>
      </c>
      <c r="I1061" s="8" t="s">
        <v>67</v>
      </c>
      <c r="J1061" s="11" t="s">
        <v>1776</v>
      </c>
      <c r="K1061" s="12" t="s">
        <v>3161</v>
      </c>
      <c r="L1061" s="13"/>
      <c r="M1061" s="14"/>
      <c r="N1061" s="15"/>
      <c r="O1061" s="16"/>
    </row>
    <row r="1062" spans="1:15" s="17" customFormat="1" ht="60.75" customHeight="1" x14ac:dyDescent="0.25">
      <c r="A1062" s="8">
        <v>863261</v>
      </c>
      <c r="B1062" s="9" t="s">
        <v>18</v>
      </c>
      <c r="C1062" s="8" t="s">
        <v>3265</v>
      </c>
      <c r="D1062" s="8">
        <v>79802672</v>
      </c>
      <c r="E1062" s="10" t="s">
        <v>2612</v>
      </c>
      <c r="F1062" s="8"/>
      <c r="G1062" s="8" t="s">
        <v>21</v>
      </c>
      <c r="H1062" s="8" t="s">
        <v>3266</v>
      </c>
      <c r="I1062" s="8" t="s">
        <v>2421</v>
      </c>
      <c r="J1062" s="11" t="s">
        <v>2487</v>
      </c>
      <c r="K1062" s="12" t="s">
        <v>3267</v>
      </c>
      <c r="L1062" s="13"/>
      <c r="M1062" s="14"/>
      <c r="N1062" s="15"/>
      <c r="O1062" s="16"/>
    </row>
    <row r="1063" spans="1:15" s="17" customFormat="1" ht="60.75" customHeight="1" x14ac:dyDescent="0.25">
      <c r="A1063" s="8">
        <v>863416</v>
      </c>
      <c r="B1063" s="9" t="s">
        <v>96</v>
      </c>
      <c r="C1063" s="8" t="s">
        <v>3268</v>
      </c>
      <c r="D1063" s="8">
        <v>19493481</v>
      </c>
      <c r="E1063" s="10" t="s">
        <v>2794</v>
      </c>
      <c r="F1063" s="8"/>
      <c r="G1063" s="8" t="s">
        <v>21</v>
      </c>
      <c r="H1063" s="8" t="s">
        <v>3269</v>
      </c>
      <c r="I1063" s="8" t="s">
        <v>2435</v>
      </c>
      <c r="J1063" s="11" t="s">
        <v>148</v>
      </c>
      <c r="K1063" s="12" t="s">
        <v>3270</v>
      </c>
      <c r="L1063" s="13"/>
      <c r="M1063" s="14"/>
      <c r="N1063" s="15"/>
      <c r="O1063" s="16"/>
    </row>
    <row r="1064" spans="1:15" s="17" customFormat="1" ht="60.75" customHeight="1" x14ac:dyDescent="0.25">
      <c r="A1064" s="8">
        <v>863518</v>
      </c>
      <c r="B1064" s="9" t="s">
        <v>96</v>
      </c>
      <c r="C1064" s="8" t="s">
        <v>1330</v>
      </c>
      <c r="D1064" s="8">
        <v>79536856</v>
      </c>
      <c r="E1064" s="10" t="s">
        <v>576</v>
      </c>
      <c r="F1064" s="8"/>
      <c r="G1064" s="8" t="s">
        <v>21</v>
      </c>
      <c r="H1064" s="8" t="s">
        <v>2914</v>
      </c>
      <c r="I1064" s="8" t="s">
        <v>67</v>
      </c>
      <c r="J1064" s="11" t="s">
        <v>1776</v>
      </c>
      <c r="K1064" s="12" t="s">
        <v>3101</v>
      </c>
      <c r="L1064" s="13"/>
      <c r="M1064" s="14"/>
      <c r="N1064" s="15"/>
      <c r="O1064" s="16"/>
    </row>
    <row r="1065" spans="1:15" s="17" customFormat="1" ht="60.75" customHeight="1" x14ac:dyDescent="0.25">
      <c r="A1065" s="8">
        <v>863691</v>
      </c>
      <c r="B1065" s="9" t="s">
        <v>96</v>
      </c>
      <c r="C1065" s="8" t="s">
        <v>3271</v>
      </c>
      <c r="D1065" s="8">
        <v>3296157</v>
      </c>
      <c r="E1065" s="10" t="s">
        <v>3272</v>
      </c>
      <c r="F1065" s="8"/>
      <c r="G1065" s="8" t="s">
        <v>21</v>
      </c>
      <c r="H1065" s="8" t="s">
        <v>3273</v>
      </c>
      <c r="I1065" s="8" t="s">
        <v>2421</v>
      </c>
      <c r="J1065" s="11" t="s">
        <v>2487</v>
      </c>
      <c r="K1065" s="12" t="s">
        <v>3089</v>
      </c>
      <c r="L1065" s="13"/>
      <c r="M1065" s="14"/>
      <c r="N1065" s="15"/>
      <c r="O1065" s="16"/>
    </row>
    <row r="1066" spans="1:15" s="17" customFormat="1" ht="60.75" customHeight="1" x14ac:dyDescent="0.25">
      <c r="A1066" s="8">
        <v>863696</v>
      </c>
      <c r="B1066" s="9" t="s">
        <v>96</v>
      </c>
      <c r="C1066" s="8" t="s">
        <v>3274</v>
      </c>
      <c r="D1066" s="8">
        <v>29153406</v>
      </c>
      <c r="E1066" s="10" t="s">
        <v>3275</v>
      </c>
      <c r="F1066" s="8"/>
      <c r="G1066" s="8" t="s">
        <v>21</v>
      </c>
      <c r="H1066" s="8" t="s">
        <v>3276</v>
      </c>
      <c r="I1066" s="8" t="s">
        <v>2421</v>
      </c>
      <c r="J1066" s="11" t="s">
        <v>2487</v>
      </c>
      <c r="K1066" s="12" t="s">
        <v>3092</v>
      </c>
      <c r="L1066" s="13"/>
      <c r="M1066" s="14"/>
      <c r="N1066" s="15"/>
      <c r="O1066" s="16"/>
    </row>
    <row r="1067" spans="1:15" s="17" customFormat="1" ht="60.75" customHeight="1" x14ac:dyDescent="0.25">
      <c r="A1067" s="8">
        <v>863968</v>
      </c>
      <c r="B1067" s="9" t="s">
        <v>96</v>
      </c>
      <c r="C1067" s="8" t="s">
        <v>3277</v>
      </c>
      <c r="D1067" s="8">
        <v>1018467595</v>
      </c>
      <c r="E1067" s="10" t="s">
        <v>2691</v>
      </c>
      <c r="F1067" s="8"/>
      <c r="G1067" s="8" t="s">
        <v>21</v>
      </c>
      <c r="H1067" s="8" t="s">
        <v>3278</v>
      </c>
      <c r="I1067" s="8" t="s">
        <v>2421</v>
      </c>
      <c r="J1067" s="11" t="s">
        <v>2487</v>
      </c>
      <c r="K1067" s="12" t="s">
        <v>3270</v>
      </c>
      <c r="L1067" s="13"/>
      <c r="M1067" s="14"/>
      <c r="N1067" s="15"/>
      <c r="O1067" s="16"/>
    </row>
    <row r="1068" spans="1:15" s="17" customFormat="1" ht="60.75" customHeight="1" x14ac:dyDescent="0.25">
      <c r="A1068" s="8">
        <v>864245</v>
      </c>
      <c r="B1068" s="9" t="s">
        <v>96</v>
      </c>
      <c r="C1068" s="8" t="s">
        <v>3279</v>
      </c>
      <c r="D1068" s="8">
        <v>79599234</v>
      </c>
      <c r="E1068" s="10" t="s">
        <v>1477</v>
      </c>
      <c r="F1068" s="8"/>
      <c r="G1068" s="8" t="s">
        <v>21</v>
      </c>
      <c r="H1068" s="8" t="s">
        <v>3280</v>
      </c>
      <c r="I1068" s="8" t="s">
        <v>67</v>
      </c>
      <c r="J1068" s="11" t="s">
        <v>148</v>
      </c>
      <c r="K1068" s="12" t="s">
        <v>3263</v>
      </c>
      <c r="L1068" s="13"/>
      <c r="M1068" s="14"/>
      <c r="N1068" s="15"/>
      <c r="O1068" s="16"/>
    </row>
    <row r="1069" spans="1:15" s="17" customFormat="1" ht="60.75" customHeight="1" x14ac:dyDescent="0.25">
      <c r="A1069" s="8">
        <v>864266</v>
      </c>
      <c r="B1069" s="9" t="s">
        <v>96</v>
      </c>
      <c r="C1069" s="8" t="s">
        <v>3281</v>
      </c>
      <c r="D1069" s="8">
        <v>79663954</v>
      </c>
      <c r="E1069" s="10" t="s">
        <v>1014</v>
      </c>
      <c r="F1069" s="8"/>
      <c r="G1069" s="8" t="s">
        <v>21</v>
      </c>
      <c r="H1069" s="8" t="s">
        <v>2545</v>
      </c>
      <c r="I1069" s="8" t="s">
        <v>67</v>
      </c>
      <c r="J1069" s="11" t="s">
        <v>148</v>
      </c>
      <c r="K1069" s="12" t="s">
        <v>3263</v>
      </c>
      <c r="L1069" s="13"/>
      <c r="M1069" s="14"/>
      <c r="N1069" s="15"/>
      <c r="O1069" s="16"/>
    </row>
    <row r="1070" spans="1:15" s="17" customFormat="1" ht="60.75" customHeight="1" x14ac:dyDescent="0.25">
      <c r="A1070" s="8">
        <v>864304</v>
      </c>
      <c r="B1070" s="9" t="s">
        <v>96</v>
      </c>
      <c r="C1070" s="8" t="s">
        <v>3282</v>
      </c>
      <c r="D1070" s="8">
        <v>1146134429</v>
      </c>
      <c r="E1070" s="10" t="s">
        <v>3283</v>
      </c>
      <c r="F1070" s="8"/>
      <c r="G1070" s="8" t="s">
        <v>21</v>
      </c>
      <c r="H1070" s="8" t="s">
        <v>3284</v>
      </c>
      <c r="I1070" s="8" t="s">
        <v>2421</v>
      </c>
      <c r="J1070" s="11" t="s">
        <v>2487</v>
      </c>
      <c r="K1070" s="12" t="s">
        <v>3285</v>
      </c>
      <c r="L1070" s="13"/>
      <c r="M1070" s="14"/>
      <c r="N1070" s="15"/>
      <c r="O1070" s="16"/>
    </row>
    <row r="1071" spans="1:15" s="17" customFormat="1" ht="60.75" customHeight="1" x14ac:dyDescent="0.25">
      <c r="A1071" s="8">
        <v>864354</v>
      </c>
      <c r="B1071" s="9" t="s">
        <v>70</v>
      </c>
      <c r="C1071" s="8" t="s">
        <v>3286</v>
      </c>
      <c r="D1071" s="8">
        <v>1022405881</v>
      </c>
      <c r="E1071" s="10" t="s">
        <v>1477</v>
      </c>
      <c r="F1071" s="8"/>
      <c r="G1071" s="8" t="s">
        <v>21</v>
      </c>
      <c r="H1071" s="8" t="s">
        <v>3287</v>
      </c>
      <c r="I1071" s="8" t="s">
        <v>147</v>
      </c>
      <c r="J1071" s="11" t="s">
        <v>148</v>
      </c>
      <c r="K1071" s="12" t="s">
        <v>3288</v>
      </c>
      <c r="L1071" s="13"/>
      <c r="M1071" s="14"/>
      <c r="N1071" s="15"/>
      <c r="O1071" s="16"/>
    </row>
    <row r="1072" spans="1:15" s="17" customFormat="1" ht="60.75" customHeight="1" x14ac:dyDescent="0.25">
      <c r="A1072" s="8">
        <v>864531</v>
      </c>
      <c r="B1072" s="9" t="s">
        <v>96</v>
      </c>
      <c r="C1072" s="8" t="s">
        <v>3289</v>
      </c>
      <c r="D1072" s="8">
        <v>80253658</v>
      </c>
      <c r="E1072" s="10" t="s">
        <v>692</v>
      </c>
      <c r="F1072" s="8"/>
      <c r="G1072" s="8" t="s">
        <v>21</v>
      </c>
      <c r="H1072" s="8" t="s">
        <v>3290</v>
      </c>
      <c r="I1072" s="8" t="s">
        <v>2421</v>
      </c>
      <c r="J1072" s="11" t="s">
        <v>2487</v>
      </c>
      <c r="K1072" s="12" t="s">
        <v>3291</v>
      </c>
      <c r="L1072" s="13"/>
      <c r="M1072" s="14"/>
      <c r="N1072" s="15"/>
      <c r="O1072" s="16"/>
    </row>
    <row r="1073" spans="1:15" s="17" customFormat="1" ht="60.75" customHeight="1" x14ac:dyDescent="0.25">
      <c r="A1073" s="8">
        <v>864532</v>
      </c>
      <c r="B1073" s="9" t="s">
        <v>96</v>
      </c>
      <c r="C1073" s="8" t="s">
        <v>882</v>
      </c>
      <c r="D1073" s="8">
        <v>52560710</v>
      </c>
      <c r="E1073" s="10" t="s">
        <v>2061</v>
      </c>
      <c r="F1073" s="8"/>
      <c r="G1073" s="8" t="s">
        <v>21</v>
      </c>
      <c r="H1073" s="8" t="s">
        <v>2651</v>
      </c>
      <c r="I1073" s="8" t="s">
        <v>67</v>
      </c>
      <c r="J1073" s="11" t="s">
        <v>1776</v>
      </c>
      <c r="K1073" s="12" t="s">
        <v>2828</v>
      </c>
      <c r="L1073" s="13"/>
      <c r="M1073" s="14"/>
      <c r="N1073" s="15"/>
      <c r="O1073" s="16"/>
    </row>
    <row r="1074" spans="1:15" s="17" customFormat="1" ht="60.75" customHeight="1" x14ac:dyDescent="0.25">
      <c r="A1074" s="8">
        <v>864657</v>
      </c>
      <c r="B1074" s="9" t="s">
        <v>96</v>
      </c>
      <c r="C1074" s="8" t="s">
        <v>3292</v>
      </c>
      <c r="D1074" s="8">
        <v>41451472</v>
      </c>
      <c r="E1074" s="10" t="s">
        <v>3293</v>
      </c>
      <c r="F1074" s="8"/>
      <c r="G1074" s="8" t="s">
        <v>21</v>
      </c>
      <c r="H1074" s="8" t="s">
        <v>3177</v>
      </c>
      <c r="I1074" s="8" t="s">
        <v>2421</v>
      </c>
      <c r="J1074" s="11" t="s">
        <v>2487</v>
      </c>
      <c r="K1074" s="12" t="s">
        <v>3101</v>
      </c>
      <c r="L1074" s="13"/>
      <c r="M1074" s="14"/>
      <c r="N1074" s="15"/>
      <c r="O1074" s="16"/>
    </row>
    <row r="1075" spans="1:15" s="17" customFormat="1" ht="60.75" customHeight="1" x14ac:dyDescent="0.25">
      <c r="A1075" s="8">
        <v>864778</v>
      </c>
      <c r="B1075" s="9" t="s">
        <v>96</v>
      </c>
      <c r="C1075" s="8" t="s">
        <v>3294</v>
      </c>
      <c r="D1075" s="8">
        <v>1024528249</v>
      </c>
      <c r="E1075" s="10" t="s">
        <v>3295</v>
      </c>
      <c r="F1075" s="8"/>
      <c r="G1075" s="8" t="s">
        <v>21</v>
      </c>
      <c r="H1075" s="8" t="s">
        <v>3296</v>
      </c>
      <c r="I1075" s="8" t="s">
        <v>2421</v>
      </c>
      <c r="J1075" s="11" t="s">
        <v>2487</v>
      </c>
      <c r="K1075" s="12" t="s">
        <v>3089</v>
      </c>
      <c r="L1075" s="13"/>
      <c r="M1075" s="14"/>
      <c r="N1075" s="15"/>
      <c r="O1075" s="16"/>
    </row>
    <row r="1076" spans="1:15" s="17" customFormat="1" ht="60.75" customHeight="1" x14ac:dyDescent="0.25">
      <c r="A1076" s="8">
        <v>864783</v>
      </c>
      <c r="B1076" s="9" t="s">
        <v>18</v>
      </c>
      <c r="C1076" s="8" t="s">
        <v>3297</v>
      </c>
      <c r="D1076" s="8">
        <v>19378444</v>
      </c>
      <c r="E1076" s="10" t="s">
        <v>3261</v>
      </c>
      <c r="F1076" s="8"/>
      <c r="G1076" s="8" t="s">
        <v>21</v>
      </c>
      <c r="H1076" s="8" t="s">
        <v>3298</v>
      </c>
      <c r="I1076" s="8" t="s">
        <v>2421</v>
      </c>
      <c r="J1076" s="11" t="s">
        <v>2487</v>
      </c>
      <c r="K1076" s="12" t="s">
        <v>3089</v>
      </c>
      <c r="L1076" s="13"/>
      <c r="M1076" s="14"/>
      <c r="N1076" s="15"/>
      <c r="O1076" s="16"/>
    </row>
    <row r="1077" spans="1:15" s="17" customFormat="1" ht="60.75" customHeight="1" x14ac:dyDescent="0.25">
      <c r="A1077" s="8">
        <v>864821</v>
      </c>
      <c r="B1077" s="9" t="s">
        <v>96</v>
      </c>
      <c r="C1077" s="8" t="s">
        <v>3268</v>
      </c>
      <c r="D1077" s="8">
        <v>19493481</v>
      </c>
      <c r="E1077" s="10" t="s">
        <v>3299</v>
      </c>
      <c r="F1077" s="8"/>
      <c r="G1077" s="8" t="s">
        <v>21</v>
      </c>
      <c r="H1077" s="8" t="s">
        <v>3300</v>
      </c>
      <c r="I1077" s="8" t="s">
        <v>2421</v>
      </c>
      <c r="J1077" s="11" t="s">
        <v>2603</v>
      </c>
      <c r="K1077" s="12" t="s">
        <v>3089</v>
      </c>
      <c r="L1077" s="13"/>
      <c r="M1077" s="14"/>
      <c r="N1077" s="15"/>
      <c r="O1077" s="16"/>
    </row>
    <row r="1078" spans="1:15" s="17" customFormat="1" ht="60.75" customHeight="1" x14ac:dyDescent="0.25">
      <c r="A1078" s="8">
        <v>864833</v>
      </c>
      <c r="B1078" s="9" t="s">
        <v>96</v>
      </c>
      <c r="C1078" s="8" t="s">
        <v>3301</v>
      </c>
      <c r="D1078" s="8">
        <v>1141387646</v>
      </c>
      <c r="E1078" s="10" t="s">
        <v>3302</v>
      </c>
      <c r="F1078" s="8"/>
      <c r="G1078" s="8" t="s">
        <v>21</v>
      </c>
      <c r="H1078" s="8" t="s">
        <v>3303</v>
      </c>
      <c r="I1078" s="8" t="s">
        <v>2421</v>
      </c>
      <c r="J1078" s="11" t="s">
        <v>2487</v>
      </c>
      <c r="K1078" s="12" t="s">
        <v>3092</v>
      </c>
      <c r="L1078" s="13"/>
      <c r="M1078" s="14"/>
      <c r="N1078" s="15"/>
      <c r="O1078" s="16"/>
    </row>
    <row r="1079" spans="1:15" s="17" customFormat="1" ht="60.75" customHeight="1" x14ac:dyDescent="0.25">
      <c r="A1079" s="8">
        <v>864843</v>
      </c>
      <c r="B1079" s="9" t="s">
        <v>96</v>
      </c>
      <c r="C1079" s="8" t="s">
        <v>3304</v>
      </c>
      <c r="D1079" s="8">
        <v>82362085</v>
      </c>
      <c r="E1079" s="10" t="s">
        <v>3305</v>
      </c>
      <c r="F1079" s="8"/>
      <c r="G1079" s="8" t="s">
        <v>21</v>
      </c>
      <c r="H1079" s="8" t="s">
        <v>3306</v>
      </c>
      <c r="I1079" s="8" t="s">
        <v>2421</v>
      </c>
      <c r="J1079" s="11" t="s">
        <v>2487</v>
      </c>
      <c r="K1079" s="12" t="s">
        <v>3092</v>
      </c>
      <c r="L1079" s="13"/>
      <c r="M1079" s="14"/>
      <c r="N1079" s="15"/>
      <c r="O1079" s="16"/>
    </row>
    <row r="1080" spans="1:15" s="17" customFormat="1" ht="60.75" customHeight="1" x14ac:dyDescent="0.25">
      <c r="A1080" s="8">
        <v>864848</v>
      </c>
      <c r="B1080" s="9" t="s">
        <v>18</v>
      </c>
      <c r="C1080" s="8" t="s">
        <v>3307</v>
      </c>
      <c r="D1080" s="8">
        <v>80244062</v>
      </c>
      <c r="E1080" s="10" t="s">
        <v>3308</v>
      </c>
      <c r="F1080" s="8"/>
      <c r="G1080" s="8" t="s">
        <v>21</v>
      </c>
      <c r="H1080" s="8" t="s">
        <v>2625</v>
      </c>
      <c r="I1080" s="8" t="s">
        <v>2421</v>
      </c>
      <c r="J1080" s="11" t="s">
        <v>2487</v>
      </c>
      <c r="K1080" s="12" t="s">
        <v>3092</v>
      </c>
      <c r="L1080" s="13"/>
      <c r="M1080" s="14"/>
      <c r="N1080" s="15"/>
      <c r="O1080" s="16"/>
    </row>
    <row r="1081" spans="1:15" s="17" customFormat="1" ht="60.75" customHeight="1" x14ac:dyDescent="0.25">
      <c r="A1081" s="8">
        <v>864858</v>
      </c>
      <c r="B1081" s="9" t="s">
        <v>96</v>
      </c>
      <c r="C1081" s="8" t="s">
        <v>3309</v>
      </c>
      <c r="D1081" s="8">
        <v>1006514385</v>
      </c>
      <c r="E1081" s="10" t="s">
        <v>3310</v>
      </c>
      <c r="F1081" s="8"/>
      <c r="G1081" s="8" t="s">
        <v>21</v>
      </c>
      <c r="H1081" s="8" t="s">
        <v>3311</v>
      </c>
      <c r="I1081" s="8" t="s">
        <v>2421</v>
      </c>
      <c r="J1081" s="11" t="s">
        <v>2487</v>
      </c>
      <c r="K1081" s="12" t="s">
        <v>3241</v>
      </c>
      <c r="L1081" s="13"/>
      <c r="M1081" s="14"/>
      <c r="N1081" s="15"/>
      <c r="O1081" s="16"/>
    </row>
    <row r="1082" spans="1:15" s="17" customFormat="1" ht="60.75" customHeight="1" x14ac:dyDescent="0.25">
      <c r="A1082" s="8">
        <v>864896</v>
      </c>
      <c r="B1082" s="9" t="s">
        <v>18</v>
      </c>
      <c r="C1082" s="8" t="s">
        <v>3312</v>
      </c>
      <c r="D1082" s="8">
        <v>51585999</v>
      </c>
      <c r="E1082" s="10" t="s">
        <v>2519</v>
      </c>
      <c r="F1082" s="8"/>
      <c r="G1082" s="8" t="s">
        <v>21</v>
      </c>
      <c r="H1082" s="8" t="s">
        <v>3313</v>
      </c>
      <c r="I1082" s="8" t="s">
        <v>2421</v>
      </c>
      <c r="J1082" s="11" t="s">
        <v>2487</v>
      </c>
      <c r="K1082" s="12" t="s">
        <v>3108</v>
      </c>
      <c r="L1082" s="13"/>
      <c r="M1082" s="14"/>
      <c r="N1082" s="15"/>
      <c r="O1082" s="16"/>
    </row>
    <row r="1083" spans="1:15" s="17" customFormat="1" ht="60.75" customHeight="1" x14ac:dyDescent="0.25">
      <c r="A1083" s="8">
        <v>864914</v>
      </c>
      <c r="B1083" s="9" t="s">
        <v>96</v>
      </c>
      <c r="C1083" s="8" t="s">
        <v>3314</v>
      </c>
      <c r="D1083" s="8">
        <v>52120345</v>
      </c>
      <c r="E1083" s="10" t="s">
        <v>2633</v>
      </c>
      <c r="F1083" s="8"/>
      <c r="G1083" s="8" t="s">
        <v>21</v>
      </c>
      <c r="H1083" s="8" t="s">
        <v>3315</v>
      </c>
      <c r="I1083" s="8" t="s">
        <v>2421</v>
      </c>
      <c r="J1083" s="11" t="s">
        <v>2487</v>
      </c>
      <c r="K1083" s="12" t="s">
        <v>3203</v>
      </c>
      <c r="L1083" s="13"/>
      <c r="M1083" s="14"/>
      <c r="N1083" s="15"/>
      <c r="O1083" s="16"/>
    </row>
    <row r="1084" spans="1:15" s="17" customFormat="1" ht="60.75" customHeight="1" x14ac:dyDescent="0.25">
      <c r="A1084" s="8">
        <v>864927</v>
      </c>
      <c r="B1084" s="9" t="s">
        <v>18</v>
      </c>
      <c r="C1084" s="8" t="s">
        <v>3316</v>
      </c>
      <c r="D1084" s="8">
        <v>41702497</v>
      </c>
      <c r="E1084" s="10" t="s">
        <v>3317</v>
      </c>
      <c r="F1084" s="8"/>
      <c r="G1084" s="8" t="s">
        <v>21</v>
      </c>
      <c r="H1084" s="8" t="s">
        <v>3318</v>
      </c>
      <c r="I1084" s="8" t="s">
        <v>2421</v>
      </c>
      <c r="J1084" s="11" t="s">
        <v>2487</v>
      </c>
      <c r="K1084" s="12" t="s">
        <v>3245</v>
      </c>
      <c r="L1084" s="13"/>
      <c r="M1084" s="14"/>
      <c r="N1084" s="15"/>
      <c r="O1084" s="16"/>
    </row>
    <row r="1085" spans="1:15" s="17" customFormat="1" ht="60.75" customHeight="1" x14ac:dyDescent="0.25">
      <c r="A1085" s="8">
        <v>864931</v>
      </c>
      <c r="B1085" s="9" t="s">
        <v>96</v>
      </c>
      <c r="C1085" s="8" t="s">
        <v>3319</v>
      </c>
      <c r="D1085" s="8">
        <v>39718184</v>
      </c>
      <c r="E1085" s="10" t="s">
        <v>2633</v>
      </c>
      <c r="F1085" s="8"/>
      <c r="G1085" s="8" t="s">
        <v>21</v>
      </c>
      <c r="H1085" s="8" t="s">
        <v>3320</v>
      </c>
      <c r="I1085" s="8" t="s">
        <v>2421</v>
      </c>
      <c r="J1085" s="11" t="s">
        <v>2487</v>
      </c>
      <c r="K1085" s="12" t="s">
        <v>3256</v>
      </c>
      <c r="L1085" s="13"/>
      <c r="M1085" s="14"/>
      <c r="N1085" s="15"/>
      <c r="O1085" s="16"/>
    </row>
    <row r="1086" spans="1:15" s="17" customFormat="1" ht="60.75" customHeight="1" x14ac:dyDescent="0.25">
      <c r="A1086" s="8">
        <v>864944</v>
      </c>
      <c r="B1086" s="9" t="s">
        <v>18</v>
      </c>
      <c r="C1086" s="8" t="s">
        <v>3016</v>
      </c>
      <c r="D1086" s="8">
        <v>46371631</v>
      </c>
      <c r="E1086" s="10" t="s">
        <v>3188</v>
      </c>
      <c r="F1086" s="8"/>
      <c r="G1086" s="8" t="s">
        <v>21</v>
      </c>
      <c r="H1086" s="8" t="s">
        <v>3321</v>
      </c>
      <c r="I1086" s="8" t="s">
        <v>2421</v>
      </c>
      <c r="J1086" s="11" t="s">
        <v>2487</v>
      </c>
      <c r="K1086" s="12" t="s">
        <v>3270</v>
      </c>
      <c r="L1086" s="13"/>
      <c r="M1086" s="14"/>
      <c r="N1086" s="15"/>
      <c r="O1086" s="16"/>
    </row>
    <row r="1087" spans="1:15" s="17" customFormat="1" ht="60.75" customHeight="1" x14ac:dyDescent="0.25">
      <c r="A1087" s="8">
        <v>864945</v>
      </c>
      <c r="B1087" s="9" t="s">
        <v>96</v>
      </c>
      <c r="C1087" s="8" t="s">
        <v>3322</v>
      </c>
      <c r="D1087" s="8">
        <v>33646638</v>
      </c>
      <c r="E1087" s="10" t="s">
        <v>3323</v>
      </c>
      <c r="F1087" s="8"/>
      <c r="G1087" s="8" t="s">
        <v>21</v>
      </c>
      <c r="H1087" s="8" t="s">
        <v>3324</v>
      </c>
      <c r="I1087" s="8" t="s">
        <v>2421</v>
      </c>
      <c r="J1087" s="11" t="s">
        <v>2487</v>
      </c>
      <c r="K1087" s="12" t="s">
        <v>3256</v>
      </c>
      <c r="L1087" s="13"/>
      <c r="M1087" s="14"/>
      <c r="N1087" s="15"/>
      <c r="O1087" s="16"/>
    </row>
    <row r="1088" spans="1:15" s="17" customFormat="1" ht="60.75" customHeight="1" x14ac:dyDescent="0.25">
      <c r="A1088" s="8">
        <v>864946</v>
      </c>
      <c r="B1088" s="9" t="s">
        <v>18</v>
      </c>
      <c r="C1088" s="8" t="s">
        <v>3325</v>
      </c>
      <c r="D1088" s="8">
        <v>51808319</v>
      </c>
      <c r="E1088" s="10" t="s">
        <v>1157</v>
      </c>
      <c r="F1088" s="8"/>
      <c r="G1088" s="8" t="s">
        <v>21</v>
      </c>
      <c r="H1088" s="8" t="s">
        <v>3326</v>
      </c>
      <c r="I1088" s="8" t="s">
        <v>2421</v>
      </c>
      <c r="J1088" s="11" t="s">
        <v>2487</v>
      </c>
      <c r="K1088" s="12" t="s">
        <v>3270</v>
      </c>
      <c r="L1088" s="13"/>
      <c r="M1088" s="14"/>
      <c r="N1088" s="15"/>
      <c r="O1088" s="16"/>
    </row>
    <row r="1089" spans="1:15" s="17" customFormat="1" ht="60.75" customHeight="1" x14ac:dyDescent="0.25">
      <c r="A1089" s="8">
        <v>864948</v>
      </c>
      <c r="B1089" s="9" t="s">
        <v>18</v>
      </c>
      <c r="C1089" s="8" t="s">
        <v>3327</v>
      </c>
      <c r="D1089" s="8">
        <v>52767700</v>
      </c>
      <c r="E1089" s="10" t="s">
        <v>3328</v>
      </c>
      <c r="F1089" s="8"/>
      <c r="G1089" s="8" t="s">
        <v>21</v>
      </c>
      <c r="H1089" s="8" t="s">
        <v>3329</v>
      </c>
      <c r="I1089" s="8" t="s">
        <v>2421</v>
      </c>
      <c r="J1089" s="11" t="s">
        <v>2487</v>
      </c>
      <c r="K1089" s="12" t="s">
        <v>3330</v>
      </c>
      <c r="L1089" s="13"/>
      <c r="M1089" s="14"/>
      <c r="N1089" s="15"/>
      <c r="O1089" s="16"/>
    </row>
    <row r="1090" spans="1:15" s="17" customFormat="1" ht="60.75" customHeight="1" x14ac:dyDescent="0.25">
      <c r="A1090" s="8">
        <v>864950</v>
      </c>
      <c r="B1090" s="9" t="s">
        <v>70</v>
      </c>
      <c r="C1090" s="8" t="s">
        <v>3331</v>
      </c>
      <c r="D1090" s="8">
        <v>39645465</v>
      </c>
      <c r="E1090" s="10" t="s">
        <v>592</v>
      </c>
      <c r="F1090" s="8"/>
      <c r="G1090" s="8" t="s">
        <v>21</v>
      </c>
      <c r="H1090" s="8" t="s">
        <v>3332</v>
      </c>
      <c r="I1090" s="8" t="s">
        <v>147</v>
      </c>
      <c r="J1090" s="11" t="s">
        <v>148</v>
      </c>
      <c r="K1090" s="12" t="s">
        <v>3077</v>
      </c>
      <c r="L1090" s="13"/>
      <c r="M1090" s="14"/>
      <c r="N1090" s="15"/>
      <c r="O1090" s="16"/>
    </row>
    <row r="1091" spans="1:15" s="17" customFormat="1" ht="60.75" customHeight="1" x14ac:dyDescent="0.25">
      <c r="A1091" s="8">
        <v>864952</v>
      </c>
      <c r="B1091" s="9" t="s">
        <v>96</v>
      </c>
      <c r="C1091" s="8" t="s">
        <v>3333</v>
      </c>
      <c r="D1091" s="8">
        <v>28716143</v>
      </c>
      <c r="E1091" s="10" t="s">
        <v>3334</v>
      </c>
      <c r="F1091" s="8"/>
      <c r="G1091" s="8" t="s">
        <v>21</v>
      </c>
      <c r="H1091" s="8" t="s">
        <v>2859</v>
      </c>
      <c r="I1091" s="8" t="s">
        <v>2421</v>
      </c>
      <c r="J1091" s="11" t="s">
        <v>2487</v>
      </c>
      <c r="K1091" s="12" t="s">
        <v>3335</v>
      </c>
      <c r="L1091" s="13"/>
      <c r="M1091" s="14"/>
      <c r="N1091" s="15"/>
      <c r="O1091" s="16"/>
    </row>
    <row r="1092" spans="1:15" s="17" customFormat="1" ht="60.75" customHeight="1" x14ac:dyDescent="0.25">
      <c r="A1092" s="8">
        <v>864955</v>
      </c>
      <c r="B1092" s="9" t="s">
        <v>18</v>
      </c>
      <c r="C1092" s="8" t="s">
        <v>3336</v>
      </c>
      <c r="D1092" s="8">
        <v>80057588</v>
      </c>
      <c r="E1092" s="10" t="s">
        <v>2889</v>
      </c>
      <c r="F1092" s="8"/>
      <c r="G1092" s="8" t="s">
        <v>21</v>
      </c>
      <c r="H1092" s="8" t="s">
        <v>3337</v>
      </c>
      <c r="I1092" s="8" t="s">
        <v>2421</v>
      </c>
      <c r="J1092" s="11" t="s">
        <v>2487</v>
      </c>
      <c r="K1092" s="12" t="s">
        <v>3338</v>
      </c>
      <c r="L1092" s="13"/>
      <c r="M1092" s="14"/>
      <c r="N1092" s="15"/>
      <c r="O1092" s="16"/>
    </row>
    <row r="1093" spans="1:15" s="17" customFormat="1" ht="60.75" customHeight="1" x14ac:dyDescent="0.25">
      <c r="A1093" s="8">
        <v>864974</v>
      </c>
      <c r="B1093" s="9" t="s">
        <v>96</v>
      </c>
      <c r="C1093" s="8" t="s">
        <v>3339</v>
      </c>
      <c r="D1093" s="8">
        <v>1016005618</v>
      </c>
      <c r="E1093" s="10" t="s">
        <v>2862</v>
      </c>
      <c r="F1093" s="8"/>
      <c r="G1093" s="8" t="s">
        <v>21</v>
      </c>
      <c r="H1093" s="8" t="s">
        <v>3340</v>
      </c>
      <c r="I1093" s="8" t="s">
        <v>2421</v>
      </c>
      <c r="J1093" s="11" t="s">
        <v>2603</v>
      </c>
      <c r="K1093" s="12" t="s">
        <v>3341</v>
      </c>
      <c r="L1093" s="13"/>
      <c r="M1093" s="14"/>
      <c r="N1093" s="15"/>
      <c r="O1093" s="16"/>
    </row>
    <row r="1094" spans="1:15" s="17" customFormat="1" ht="60.75" customHeight="1" x14ac:dyDescent="0.25">
      <c r="A1094" s="8">
        <v>865093</v>
      </c>
      <c r="B1094" s="9" t="s">
        <v>96</v>
      </c>
      <c r="C1094" s="8" t="s">
        <v>3342</v>
      </c>
      <c r="D1094" s="8">
        <v>79129614</v>
      </c>
      <c r="E1094" s="10" t="s">
        <v>2683</v>
      </c>
      <c r="F1094" s="8"/>
      <c r="G1094" s="8" t="s">
        <v>21</v>
      </c>
      <c r="H1094" s="8" t="s">
        <v>3278</v>
      </c>
      <c r="I1094" s="8" t="s">
        <v>2421</v>
      </c>
      <c r="J1094" s="11" t="s">
        <v>2487</v>
      </c>
      <c r="K1094" s="12" t="s">
        <v>3341</v>
      </c>
      <c r="L1094" s="13"/>
      <c r="M1094" s="14"/>
      <c r="N1094" s="15"/>
      <c r="O1094" s="16"/>
    </row>
    <row r="1095" spans="1:15" s="17" customFormat="1" ht="60.75" customHeight="1" x14ac:dyDescent="0.25">
      <c r="A1095" s="8">
        <v>865099</v>
      </c>
      <c r="B1095" s="9" t="s">
        <v>96</v>
      </c>
      <c r="C1095" s="8" t="s">
        <v>3343</v>
      </c>
      <c r="D1095" s="8">
        <v>1070710177</v>
      </c>
      <c r="E1095" s="10" t="s">
        <v>3106</v>
      </c>
      <c r="F1095" s="8"/>
      <c r="G1095" s="8" t="s">
        <v>21</v>
      </c>
      <c r="H1095" s="8" t="s">
        <v>3344</v>
      </c>
      <c r="I1095" s="8" t="s">
        <v>2421</v>
      </c>
      <c r="J1095" s="11" t="s">
        <v>2487</v>
      </c>
      <c r="K1095" s="12" t="s">
        <v>3345</v>
      </c>
      <c r="L1095" s="13"/>
      <c r="M1095" s="14"/>
      <c r="N1095" s="15"/>
      <c r="O1095" s="16"/>
    </row>
    <row r="1096" spans="1:15" s="17" customFormat="1" ht="60.75" customHeight="1" x14ac:dyDescent="0.25">
      <c r="A1096" s="8">
        <v>865289</v>
      </c>
      <c r="B1096" s="9" t="s">
        <v>18</v>
      </c>
      <c r="C1096" s="8" t="s">
        <v>3346</v>
      </c>
      <c r="D1096" s="8">
        <v>41562505</v>
      </c>
      <c r="E1096" s="10" t="s">
        <v>3347</v>
      </c>
      <c r="F1096" s="8"/>
      <c r="G1096" s="8" t="s">
        <v>21</v>
      </c>
      <c r="H1096" s="8" t="s">
        <v>3337</v>
      </c>
      <c r="I1096" s="8" t="s">
        <v>2421</v>
      </c>
      <c r="J1096" s="11" t="s">
        <v>2487</v>
      </c>
      <c r="K1096" s="12" t="s">
        <v>3345</v>
      </c>
      <c r="L1096" s="13"/>
      <c r="M1096" s="14"/>
      <c r="N1096" s="15"/>
      <c r="O1096" s="16"/>
    </row>
    <row r="1097" spans="1:15" s="17" customFormat="1" ht="60.75" customHeight="1" x14ac:dyDescent="0.25">
      <c r="A1097" s="8">
        <v>865347</v>
      </c>
      <c r="B1097" s="9" t="s">
        <v>96</v>
      </c>
      <c r="C1097" s="8" t="s">
        <v>3348</v>
      </c>
      <c r="D1097" s="8">
        <v>6008026</v>
      </c>
      <c r="E1097" s="10" t="s">
        <v>3349</v>
      </c>
      <c r="F1097" s="8"/>
      <c r="G1097" s="8" t="s">
        <v>21</v>
      </c>
      <c r="H1097" s="8" t="s">
        <v>3350</v>
      </c>
      <c r="I1097" s="8" t="s">
        <v>2421</v>
      </c>
      <c r="J1097" s="11" t="s">
        <v>2487</v>
      </c>
      <c r="K1097" s="12" t="s">
        <v>3291</v>
      </c>
      <c r="L1097" s="13"/>
      <c r="M1097" s="14"/>
      <c r="N1097" s="15"/>
      <c r="O1097" s="16"/>
    </row>
    <row r="1098" spans="1:15" s="17" customFormat="1" ht="60.75" customHeight="1" x14ac:dyDescent="0.25">
      <c r="A1098" s="8">
        <v>865389</v>
      </c>
      <c r="B1098" s="9" t="s">
        <v>96</v>
      </c>
      <c r="C1098" s="8" t="s">
        <v>3351</v>
      </c>
      <c r="D1098" s="8">
        <v>41453488</v>
      </c>
      <c r="E1098" s="10" t="s">
        <v>2591</v>
      </c>
      <c r="F1098" s="8"/>
      <c r="G1098" s="8" t="s">
        <v>21</v>
      </c>
      <c r="H1098" s="8" t="s">
        <v>3352</v>
      </c>
      <c r="I1098" s="8" t="s">
        <v>2421</v>
      </c>
      <c r="J1098" s="11" t="s">
        <v>2487</v>
      </c>
      <c r="K1098" s="12" t="s">
        <v>3353</v>
      </c>
      <c r="L1098" s="13"/>
      <c r="M1098" s="14"/>
      <c r="N1098" s="15"/>
      <c r="O1098" s="16"/>
    </row>
    <row r="1099" spans="1:15" s="17" customFormat="1" ht="60.75" customHeight="1" x14ac:dyDescent="0.25">
      <c r="A1099" s="8">
        <v>865488</v>
      </c>
      <c r="B1099" s="9" t="s">
        <v>18</v>
      </c>
      <c r="C1099" s="8" t="s">
        <v>3354</v>
      </c>
      <c r="D1099" s="8">
        <v>41420456</v>
      </c>
      <c r="E1099" s="10" t="s">
        <v>3355</v>
      </c>
      <c r="F1099" s="8"/>
      <c r="G1099" s="8" t="s">
        <v>21</v>
      </c>
      <c r="H1099" s="8" t="s">
        <v>3356</v>
      </c>
      <c r="I1099" s="8" t="s">
        <v>2421</v>
      </c>
      <c r="J1099" s="11" t="s">
        <v>2487</v>
      </c>
      <c r="K1099" s="12" t="s">
        <v>3357</v>
      </c>
      <c r="L1099" s="13"/>
      <c r="M1099" s="14"/>
      <c r="N1099" s="15"/>
      <c r="O1099" s="16"/>
    </row>
    <row r="1100" spans="1:15" s="17" customFormat="1" ht="60.75" customHeight="1" x14ac:dyDescent="0.25">
      <c r="A1100" s="8">
        <v>865489</v>
      </c>
      <c r="B1100" s="9" t="s">
        <v>18</v>
      </c>
      <c r="C1100" s="8" t="s">
        <v>3358</v>
      </c>
      <c r="D1100" s="8">
        <v>52761380</v>
      </c>
      <c r="E1100" s="10" t="s">
        <v>2342</v>
      </c>
      <c r="F1100" s="8"/>
      <c r="G1100" s="8" t="s">
        <v>21</v>
      </c>
      <c r="H1100" s="8" t="s">
        <v>3359</v>
      </c>
      <c r="I1100" s="8" t="s">
        <v>2421</v>
      </c>
      <c r="J1100" s="11" t="s">
        <v>2487</v>
      </c>
      <c r="K1100" s="12" t="s">
        <v>3357</v>
      </c>
      <c r="L1100" s="13"/>
      <c r="M1100" s="14"/>
      <c r="N1100" s="15"/>
      <c r="O1100" s="16"/>
    </row>
    <row r="1101" spans="1:15" s="17" customFormat="1" ht="60.75" customHeight="1" x14ac:dyDescent="0.25">
      <c r="A1101" s="8">
        <v>865491</v>
      </c>
      <c r="B1101" s="9" t="s">
        <v>96</v>
      </c>
      <c r="C1101" s="8" t="s">
        <v>3360</v>
      </c>
      <c r="D1101" s="8">
        <v>5670734</v>
      </c>
      <c r="E1101" s="10" t="s">
        <v>3038</v>
      </c>
      <c r="F1101" s="8"/>
      <c r="G1101" s="8" t="s">
        <v>21</v>
      </c>
      <c r="H1101" s="8" t="s">
        <v>3361</v>
      </c>
      <c r="I1101" s="8" t="s">
        <v>2421</v>
      </c>
      <c r="J1101" s="11" t="s">
        <v>2487</v>
      </c>
      <c r="K1101" s="12" t="s">
        <v>3357</v>
      </c>
      <c r="L1101" s="13"/>
      <c r="M1101" s="14"/>
      <c r="N1101" s="15"/>
      <c r="O1101" s="16"/>
    </row>
    <row r="1102" spans="1:15" s="17" customFormat="1" ht="60.75" customHeight="1" x14ac:dyDescent="0.25">
      <c r="A1102" s="8">
        <v>865492</v>
      </c>
      <c r="B1102" s="9" t="s">
        <v>18</v>
      </c>
      <c r="C1102" s="8" t="s">
        <v>3362</v>
      </c>
      <c r="D1102" s="8">
        <v>1044867</v>
      </c>
      <c r="E1102" s="10" t="s">
        <v>3363</v>
      </c>
      <c r="F1102" s="8"/>
      <c r="G1102" s="8" t="s">
        <v>21</v>
      </c>
      <c r="H1102" s="8" t="s">
        <v>3364</v>
      </c>
      <c r="I1102" s="8" t="s">
        <v>2421</v>
      </c>
      <c r="J1102" s="11" t="s">
        <v>2487</v>
      </c>
      <c r="K1102" s="12" t="s">
        <v>3184</v>
      </c>
      <c r="L1102" s="13"/>
      <c r="M1102" s="14"/>
      <c r="N1102" s="15"/>
      <c r="O1102" s="16"/>
    </row>
    <row r="1103" spans="1:15" s="17" customFormat="1" ht="60.75" customHeight="1" x14ac:dyDescent="0.25">
      <c r="A1103" s="8">
        <v>865493</v>
      </c>
      <c r="B1103" s="9" t="s">
        <v>96</v>
      </c>
      <c r="C1103" s="8" t="s">
        <v>3365</v>
      </c>
      <c r="D1103" s="8">
        <v>52554694</v>
      </c>
      <c r="E1103" s="10" t="s">
        <v>3366</v>
      </c>
      <c r="F1103" s="8"/>
      <c r="G1103" s="8" t="s">
        <v>21</v>
      </c>
      <c r="H1103" s="8" t="s">
        <v>3367</v>
      </c>
      <c r="I1103" s="8" t="s">
        <v>2421</v>
      </c>
      <c r="J1103" s="11" t="s">
        <v>2487</v>
      </c>
      <c r="K1103" s="12" t="s">
        <v>3184</v>
      </c>
      <c r="L1103" s="13"/>
      <c r="M1103" s="14"/>
      <c r="N1103" s="15"/>
      <c r="O1103" s="16"/>
    </row>
    <row r="1104" spans="1:15" s="17" customFormat="1" ht="60.75" customHeight="1" x14ac:dyDescent="0.25">
      <c r="A1104" s="8">
        <v>865496</v>
      </c>
      <c r="B1104" s="9" t="s">
        <v>96</v>
      </c>
      <c r="C1104" s="8" t="s">
        <v>3368</v>
      </c>
      <c r="D1104" s="8">
        <v>17196254</v>
      </c>
      <c r="E1104" s="10" t="s">
        <v>2633</v>
      </c>
      <c r="F1104" s="8"/>
      <c r="G1104" s="8" t="s">
        <v>21</v>
      </c>
      <c r="H1104" s="8" t="s">
        <v>3369</v>
      </c>
      <c r="I1104" s="8" t="s">
        <v>2421</v>
      </c>
      <c r="J1104" s="11" t="s">
        <v>2487</v>
      </c>
      <c r="K1104" s="12" t="s">
        <v>3241</v>
      </c>
      <c r="L1104" s="13"/>
      <c r="M1104" s="14"/>
      <c r="N1104" s="15"/>
      <c r="O1104" s="16"/>
    </row>
    <row r="1105" spans="1:15" s="17" customFormat="1" ht="60.75" customHeight="1" x14ac:dyDescent="0.25">
      <c r="A1105" s="8">
        <v>865497</v>
      </c>
      <c r="B1105" s="9" t="s">
        <v>96</v>
      </c>
      <c r="C1105" s="8" t="s">
        <v>556</v>
      </c>
      <c r="D1105" s="8">
        <v>52505820</v>
      </c>
      <c r="E1105" s="10" t="s">
        <v>561</v>
      </c>
      <c r="F1105" s="8"/>
      <c r="G1105" s="8" t="s">
        <v>21</v>
      </c>
      <c r="H1105" s="8" t="s">
        <v>3370</v>
      </c>
      <c r="I1105" s="8" t="s">
        <v>2421</v>
      </c>
      <c r="J1105" s="11" t="s">
        <v>2603</v>
      </c>
      <c r="K1105" s="12" t="s">
        <v>3241</v>
      </c>
      <c r="L1105" s="13"/>
      <c r="M1105" s="14"/>
      <c r="N1105" s="15"/>
      <c r="O1105" s="16"/>
    </row>
    <row r="1106" spans="1:15" s="17" customFormat="1" ht="60.75" customHeight="1" x14ac:dyDescent="0.25">
      <c r="A1106" s="8">
        <v>865498</v>
      </c>
      <c r="B1106" s="9" t="s">
        <v>96</v>
      </c>
      <c r="C1106" s="8" t="s">
        <v>3371</v>
      </c>
      <c r="D1106" s="8">
        <v>52297772</v>
      </c>
      <c r="E1106" s="10" t="s">
        <v>3363</v>
      </c>
      <c r="F1106" s="8"/>
      <c r="G1106" s="8" t="s">
        <v>21</v>
      </c>
      <c r="H1106" s="8" t="s">
        <v>3372</v>
      </c>
      <c r="I1106" s="8" t="s">
        <v>2421</v>
      </c>
      <c r="J1106" s="11" t="s">
        <v>2487</v>
      </c>
      <c r="K1106" s="12" t="s">
        <v>3241</v>
      </c>
      <c r="L1106" s="13"/>
      <c r="M1106" s="14"/>
      <c r="N1106" s="15"/>
      <c r="O1106" s="16"/>
    </row>
    <row r="1107" spans="1:15" s="17" customFormat="1" ht="60.75" customHeight="1" x14ac:dyDescent="0.25">
      <c r="A1107" s="8">
        <v>865499</v>
      </c>
      <c r="B1107" s="9" t="s">
        <v>96</v>
      </c>
      <c r="C1107" s="8" t="s">
        <v>1330</v>
      </c>
      <c r="D1107" s="8">
        <v>79536856</v>
      </c>
      <c r="E1107" s="10" t="s">
        <v>3373</v>
      </c>
      <c r="F1107" s="8"/>
      <c r="G1107" s="8" t="s">
        <v>21</v>
      </c>
      <c r="H1107" s="8" t="s">
        <v>3374</v>
      </c>
      <c r="I1107" s="8" t="s">
        <v>2421</v>
      </c>
      <c r="J1107" s="11" t="s">
        <v>2603</v>
      </c>
      <c r="K1107" s="12" t="s">
        <v>3249</v>
      </c>
      <c r="L1107" s="13"/>
      <c r="M1107" s="14"/>
      <c r="N1107" s="15"/>
      <c r="O1107" s="16"/>
    </row>
    <row r="1108" spans="1:15" s="17" customFormat="1" ht="60.75" customHeight="1" x14ac:dyDescent="0.25">
      <c r="A1108" s="8">
        <v>865502</v>
      </c>
      <c r="B1108" s="9" t="s">
        <v>96</v>
      </c>
      <c r="C1108" s="8" t="s">
        <v>3375</v>
      </c>
      <c r="D1108" s="8">
        <v>20172670</v>
      </c>
      <c r="E1108" s="10" t="s">
        <v>2842</v>
      </c>
      <c r="F1108" s="8"/>
      <c r="G1108" s="8" t="s">
        <v>21</v>
      </c>
      <c r="H1108" s="8" t="s">
        <v>3376</v>
      </c>
      <c r="I1108" s="8" t="s">
        <v>2421</v>
      </c>
      <c r="J1108" s="11" t="s">
        <v>2487</v>
      </c>
      <c r="K1108" s="12" t="s">
        <v>3249</v>
      </c>
      <c r="L1108" s="13"/>
      <c r="M1108" s="14"/>
      <c r="N1108" s="15"/>
      <c r="O1108" s="16"/>
    </row>
    <row r="1109" spans="1:15" s="17" customFormat="1" ht="60.75" customHeight="1" x14ac:dyDescent="0.25">
      <c r="A1109" s="8">
        <v>865503</v>
      </c>
      <c r="B1109" s="9" t="s">
        <v>18</v>
      </c>
      <c r="C1109" s="8" t="s">
        <v>3377</v>
      </c>
      <c r="D1109" s="8">
        <v>19291367</v>
      </c>
      <c r="E1109" s="10" t="s">
        <v>3378</v>
      </c>
      <c r="F1109" s="8"/>
      <c r="G1109" s="8" t="s">
        <v>21</v>
      </c>
      <c r="H1109" s="8" t="s">
        <v>3379</v>
      </c>
      <c r="I1109" s="8" t="s">
        <v>2421</v>
      </c>
      <c r="J1109" s="11" t="s">
        <v>2487</v>
      </c>
      <c r="K1109" s="12" t="s">
        <v>3249</v>
      </c>
      <c r="L1109" s="13"/>
      <c r="M1109" s="14"/>
      <c r="N1109" s="15"/>
      <c r="O1109" s="16"/>
    </row>
    <row r="1110" spans="1:15" s="17" customFormat="1" ht="60.75" customHeight="1" x14ac:dyDescent="0.25">
      <c r="A1110" s="8">
        <v>865505</v>
      </c>
      <c r="B1110" s="9" t="s">
        <v>96</v>
      </c>
      <c r="C1110" s="8" t="s">
        <v>3380</v>
      </c>
      <c r="D1110" s="8">
        <v>1003312677</v>
      </c>
      <c r="E1110" s="10" t="s">
        <v>2633</v>
      </c>
      <c r="F1110" s="8"/>
      <c r="G1110" s="8" t="s">
        <v>21</v>
      </c>
      <c r="H1110" s="8" t="s">
        <v>3381</v>
      </c>
      <c r="I1110" s="8" t="s">
        <v>2421</v>
      </c>
      <c r="J1110" s="11" t="s">
        <v>2487</v>
      </c>
      <c r="K1110" s="12" t="s">
        <v>3245</v>
      </c>
      <c r="L1110" s="13"/>
      <c r="M1110" s="14"/>
      <c r="N1110" s="15"/>
      <c r="O1110" s="16"/>
    </row>
    <row r="1111" spans="1:15" s="17" customFormat="1" ht="60.75" customHeight="1" x14ac:dyDescent="0.25">
      <c r="A1111" s="8">
        <v>865506</v>
      </c>
      <c r="B1111" s="9" t="s">
        <v>96</v>
      </c>
      <c r="C1111" s="8" t="s">
        <v>3382</v>
      </c>
      <c r="D1111" s="8">
        <v>39651593</v>
      </c>
      <c r="E1111" s="10" t="s">
        <v>3383</v>
      </c>
      <c r="F1111" s="8"/>
      <c r="G1111" s="8" t="s">
        <v>21</v>
      </c>
      <c r="H1111" s="8" t="s">
        <v>3332</v>
      </c>
      <c r="I1111" s="8" t="s">
        <v>2421</v>
      </c>
      <c r="J1111" s="11" t="s">
        <v>2487</v>
      </c>
      <c r="K1111" s="12" t="s">
        <v>3245</v>
      </c>
      <c r="L1111" s="13"/>
      <c r="M1111" s="14"/>
      <c r="N1111" s="15"/>
      <c r="O1111" s="16"/>
    </row>
    <row r="1112" spans="1:15" s="17" customFormat="1" ht="60.75" customHeight="1" x14ac:dyDescent="0.25">
      <c r="A1112" s="8">
        <v>865507</v>
      </c>
      <c r="B1112" s="9" t="s">
        <v>96</v>
      </c>
      <c r="C1112" s="8" t="s">
        <v>3384</v>
      </c>
      <c r="D1112" s="8">
        <v>946612</v>
      </c>
      <c r="E1112" s="10" t="s">
        <v>3378</v>
      </c>
      <c r="F1112" s="8"/>
      <c r="G1112" s="8" t="s">
        <v>21</v>
      </c>
      <c r="H1112" s="8" t="s">
        <v>3385</v>
      </c>
      <c r="I1112" s="8" t="s">
        <v>2421</v>
      </c>
      <c r="J1112" s="11" t="s">
        <v>2487</v>
      </c>
      <c r="K1112" s="12" t="s">
        <v>3245</v>
      </c>
      <c r="L1112" s="13"/>
      <c r="M1112" s="14"/>
      <c r="N1112" s="15"/>
      <c r="O1112" s="16"/>
    </row>
    <row r="1113" spans="1:15" s="17" customFormat="1" ht="60.75" customHeight="1" x14ac:dyDescent="0.25">
      <c r="A1113" s="8">
        <v>865510</v>
      </c>
      <c r="B1113" s="9" t="s">
        <v>18</v>
      </c>
      <c r="C1113" s="8" t="s">
        <v>3386</v>
      </c>
      <c r="D1113" s="8">
        <v>28954474</v>
      </c>
      <c r="E1113" s="10" t="s">
        <v>3387</v>
      </c>
      <c r="F1113" s="8"/>
      <c r="G1113" s="8" t="s">
        <v>21</v>
      </c>
      <c r="H1113" s="8" t="s">
        <v>3388</v>
      </c>
      <c r="I1113" s="8" t="s">
        <v>2421</v>
      </c>
      <c r="J1113" s="11" t="s">
        <v>2487</v>
      </c>
      <c r="K1113" s="12" t="s">
        <v>3267</v>
      </c>
      <c r="L1113" s="13"/>
      <c r="M1113" s="14"/>
      <c r="N1113" s="15"/>
      <c r="O1113" s="16"/>
    </row>
    <row r="1114" spans="1:15" s="17" customFormat="1" ht="60.75" customHeight="1" x14ac:dyDescent="0.25">
      <c r="A1114" s="8">
        <v>865511</v>
      </c>
      <c r="B1114" s="9" t="s">
        <v>18</v>
      </c>
      <c r="C1114" s="8" t="s">
        <v>3389</v>
      </c>
      <c r="D1114" s="8">
        <v>28586205</v>
      </c>
      <c r="E1114" s="10" t="s">
        <v>3234</v>
      </c>
      <c r="F1114" s="8"/>
      <c r="G1114" s="8" t="s">
        <v>21</v>
      </c>
      <c r="H1114" s="8" t="s">
        <v>3390</v>
      </c>
      <c r="I1114" s="8" t="s">
        <v>2421</v>
      </c>
      <c r="J1114" s="11" t="s">
        <v>2487</v>
      </c>
      <c r="K1114" s="12" t="s">
        <v>3267</v>
      </c>
      <c r="L1114" s="13"/>
      <c r="M1114" s="14"/>
      <c r="N1114" s="15"/>
      <c r="O1114" s="16"/>
    </row>
    <row r="1115" spans="1:15" s="17" customFormat="1" ht="60.75" customHeight="1" x14ac:dyDescent="0.25">
      <c r="A1115" s="8">
        <v>865512</v>
      </c>
      <c r="B1115" s="9" t="s">
        <v>96</v>
      </c>
      <c r="C1115" s="8" t="s">
        <v>3391</v>
      </c>
      <c r="D1115" s="8">
        <v>35513014</v>
      </c>
      <c r="E1115" s="10" t="s">
        <v>2680</v>
      </c>
      <c r="F1115" s="8"/>
      <c r="G1115" s="8" t="s">
        <v>21</v>
      </c>
      <c r="H1115" s="8" t="s">
        <v>3392</v>
      </c>
      <c r="I1115" s="8" t="s">
        <v>2421</v>
      </c>
      <c r="J1115" s="11" t="s">
        <v>2603</v>
      </c>
      <c r="K1115" s="12" t="s">
        <v>3059</v>
      </c>
      <c r="L1115" s="13"/>
      <c r="M1115" s="14"/>
      <c r="N1115" s="15"/>
      <c r="O1115" s="16"/>
    </row>
    <row r="1116" spans="1:15" s="17" customFormat="1" ht="60.75" customHeight="1" x14ac:dyDescent="0.25">
      <c r="A1116" s="8">
        <v>865513</v>
      </c>
      <c r="B1116" s="9" t="s">
        <v>96</v>
      </c>
      <c r="C1116" s="8" t="s">
        <v>3393</v>
      </c>
      <c r="D1116" s="8">
        <v>52635924</v>
      </c>
      <c r="E1116" s="10" t="s">
        <v>3394</v>
      </c>
      <c r="F1116" s="8"/>
      <c r="G1116" s="8" t="s">
        <v>21</v>
      </c>
      <c r="H1116" s="8" t="s">
        <v>3395</v>
      </c>
      <c r="I1116" s="8" t="s">
        <v>2421</v>
      </c>
      <c r="J1116" s="11" t="s">
        <v>2487</v>
      </c>
      <c r="K1116" s="12" t="s">
        <v>3288</v>
      </c>
      <c r="L1116" s="13"/>
      <c r="M1116" s="14"/>
      <c r="N1116" s="15"/>
      <c r="O1116" s="16"/>
    </row>
    <row r="1117" spans="1:15" s="17" customFormat="1" ht="60.75" customHeight="1" x14ac:dyDescent="0.25">
      <c r="A1117" s="8">
        <v>865515</v>
      </c>
      <c r="B1117" s="9" t="s">
        <v>18</v>
      </c>
      <c r="C1117" s="8" t="s">
        <v>3396</v>
      </c>
      <c r="D1117" s="8">
        <v>52201290</v>
      </c>
      <c r="E1117" s="10" t="s">
        <v>3397</v>
      </c>
      <c r="F1117" s="8"/>
      <c r="G1117" s="8" t="s">
        <v>21</v>
      </c>
      <c r="H1117" s="8" t="s">
        <v>3398</v>
      </c>
      <c r="I1117" s="8" t="s">
        <v>2421</v>
      </c>
      <c r="J1117" s="11" t="s">
        <v>2487</v>
      </c>
      <c r="K1117" s="12" t="s">
        <v>3288</v>
      </c>
      <c r="L1117" s="13"/>
      <c r="M1117" s="14"/>
      <c r="N1117" s="15"/>
      <c r="O1117" s="16"/>
    </row>
    <row r="1118" spans="1:15" s="17" customFormat="1" ht="60.75" customHeight="1" x14ac:dyDescent="0.25">
      <c r="A1118" s="8">
        <v>865516</v>
      </c>
      <c r="B1118" s="9" t="s">
        <v>96</v>
      </c>
      <c r="C1118" s="8" t="s">
        <v>3399</v>
      </c>
      <c r="D1118" s="8">
        <v>1016103168</v>
      </c>
      <c r="E1118" s="10" t="s">
        <v>2943</v>
      </c>
      <c r="F1118" s="8"/>
      <c r="G1118" s="8" t="s">
        <v>21</v>
      </c>
      <c r="H1118" s="8" t="s">
        <v>3400</v>
      </c>
      <c r="I1118" s="8" t="s">
        <v>2421</v>
      </c>
      <c r="J1118" s="11" t="s">
        <v>2487</v>
      </c>
      <c r="K1118" s="12" t="s">
        <v>3288</v>
      </c>
      <c r="L1118" s="13"/>
      <c r="M1118" s="14"/>
      <c r="N1118" s="15"/>
      <c r="O1118" s="16"/>
    </row>
    <row r="1119" spans="1:15" s="17" customFormat="1" ht="60.75" customHeight="1" x14ac:dyDescent="0.25">
      <c r="A1119" s="8">
        <v>865517</v>
      </c>
      <c r="B1119" s="9" t="s">
        <v>96</v>
      </c>
      <c r="C1119" s="8" t="s">
        <v>3401</v>
      </c>
      <c r="D1119" s="8">
        <v>1027542963</v>
      </c>
      <c r="E1119" s="10" t="s">
        <v>2633</v>
      </c>
      <c r="F1119" s="8"/>
      <c r="G1119" s="8" t="s">
        <v>21</v>
      </c>
      <c r="H1119" s="8" t="s">
        <v>3402</v>
      </c>
      <c r="I1119" s="8" t="s">
        <v>2421</v>
      </c>
      <c r="J1119" s="11" t="s">
        <v>2487</v>
      </c>
      <c r="K1119" s="12" t="s">
        <v>3288</v>
      </c>
      <c r="L1119" s="13"/>
      <c r="M1119" s="14"/>
      <c r="N1119" s="15"/>
      <c r="O1119" s="16"/>
    </row>
    <row r="1120" spans="1:15" s="17" customFormat="1" ht="60.75" customHeight="1" x14ac:dyDescent="0.25">
      <c r="A1120" s="8">
        <v>865519</v>
      </c>
      <c r="B1120" s="9" t="s">
        <v>18</v>
      </c>
      <c r="C1120" s="8" t="s">
        <v>3403</v>
      </c>
      <c r="D1120" s="8">
        <v>1016123311</v>
      </c>
      <c r="E1120" s="10" t="s">
        <v>3404</v>
      </c>
      <c r="F1120" s="8"/>
      <c r="G1120" s="8" t="s">
        <v>21</v>
      </c>
      <c r="H1120" s="8" t="s">
        <v>3405</v>
      </c>
      <c r="I1120" s="8" t="s">
        <v>2421</v>
      </c>
      <c r="J1120" s="11" t="s">
        <v>2487</v>
      </c>
      <c r="K1120" s="12" t="s">
        <v>3288</v>
      </c>
      <c r="L1120" s="13"/>
      <c r="M1120" s="14"/>
      <c r="N1120" s="15"/>
      <c r="O1120" s="16"/>
    </row>
    <row r="1121" spans="1:15" s="17" customFormat="1" ht="60.75" customHeight="1" x14ac:dyDescent="0.25">
      <c r="A1121" s="8">
        <v>865520</v>
      </c>
      <c r="B1121" s="9" t="s">
        <v>18</v>
      </c>
      <c r="C1121" s="8" t="s">
        <v>3406</v>
      </c>
      <c r="D1121" s="8">
        <v>79381594</v>
      </c>
      <c r="E1121" s="10" t="s">
        <v>2680</v>
      </c>
      <c r="F1121" s="8"/>
      <c r="G1121" s="8" t="s">
        <v>21</v>
      </c>
      <c r="H1121" s="8" t="s">
        <v>3407</v>
      </c>
      <c r="I1121" s="8" t="s">
        <v>2421</v>
      </c>
      <c r="J1121" s="11" t="s">
        <v>2487</v>
      </c>
      <c r="K1121" s="12" t="s">
        <v>3288</v>
      </c>
      <c r="L1121" s="13"/>
      <c r="M1121" s="14"/>
      <c r="N1121" s="15"/>
      <c r="O1121" s="16"/>
    </row>
    <row r="1122" spans="1:15" s="17" customFormat="1" ht="60.75" customHeight="1" x14ac:dyDescent="0.25">
      <c r="A1122" s="8">
        <v>865522</v>
      </c>
      <c r="B1122" s="9" t="s">
        <v>96</v>
      </c>
      <c r="C1122" s="8" t="s">
        <v>1337</v>
      </c>
      <c r="D1122" s="8">
        <v>19598573</v>
      </c>
      <c r="E1122" s="10" t="s">
        <v>2601</v>
      </c>
      <c r="F1122" s="8"/>
      <c r="G1122" s="8" t="s">
        <v>21</v>
      </c>
      <c r="H1122" s="8" t="s">
        <v>3408</v>
      </c>
      <c r="I1122" s="8" t="s">
        <v>2421</v>
      </c>
      <c r="J1122" s="11" t="s">
        <v>2603</v>
      </c>
      <c r="K1122" s="12" t="s">
        <v>3256</v>
      </c>
      <c r="L1122" s="13"/>
      <c r="M1122" s="14"/>
      <c r="N1122" s="15"/>
      <c r="O1122" s="16"/>
    </row>
    <row r="1123" spans="1:15" s="17" customFormat="1" ht="60.75" customHeight="1" x14ac:dyDescent="0.25">
      <c r="A1123" s="8">
        <v>865524</v>
      </c>
      <c r="B1123" s="9" t="s">
        <v>18</v>
      </c>
      <c r="C1123" s="8" t="s">
        <v>3409</v>
      </c>
      <c r="D1123" s="8">
        <v>1033731330</v>
      </c>
      <c r="E1123" s="10" t="s">
        <v>3410</v>
      </c>
      <c r="F1123" s="8"/>
      <c r="G1123" s="8" t="s">
        <v>21</v>
      </c>
      <c r="H1123" s="8" t="s">
        <v>3411</v>
      </c>
      <c r="I1123" s="8" t="s">
        <v>2421</v>
      </c>
      <c r="J1123" s="11" t="s">
        <v>2487</v>
      </c>
      <c r="K1123" s="12" t="s">
        <v>3256</v>
      </c>
      <c r="L1123" s="13"/>
      <c r="M1123" s="14"/>
      <c r="N1123" s="15"/>
      <c r="O1123" s="16"/>
    </row>
    <row r="1124" spans="1:15" s="17" customFormat="1" ht="60.75" customHeight="1" x14ac:dyDescent="0.25">
      <c r="A1124" s="8">
        <v>865525</v>
      </c>
      <c r="B1124" s="9" t="s">
        <v>18</v>
      </c>
      <c r="C1124" s="8" t="s">
        <v>3412</v>
      </c>
      <c r="D1124" s="8">
        <v>3219595</v>
      </c>
      <c r="E1124" s="10" t="s">
        <v>3413</v>
      </c>
      <c r="F1124" s="8"/>
      <c r="G1124" s="8" t="s">
        <v>21</v>
      </c>
      <c r="H1124" s="8" t="s">
        <v>3414</v>
      </c>
      <c r="I1124" s="8" t="s">
        <v>2421</v>
      </c>
      <c r="J1124" s="11" t="s">
        <v>2487</v>
      </c>
      <c r="K1124" s="12" t="s">
        <v>3288</v>
      </c>
      <c r="L1124" s="13"/>
      <c r="M1124" s="14"/>
      <c r="N1124" s="15"/>
      <c r="O1124" s="16"/>
    </row>
    <row r="1125" spans="1:15" s="17" customFormat="1" ht="60.75" customHeight="1" x14ac:dyDescent="0.25">
      <c r="A1125" s="8">
        <v>865527</v>
      </c>
      <c r="B1125" s="9" t="s">
        <v>96</v>
      </c>
      <c r="C1125" s="8" t="s">
        <v>3415</v>
      </c>
      <c r="D1125" s="8">
        <v>98393533</v>
      </c>
      <c r="E1125" s="10" t="s">
        <v>3082</v>
      </c>
      <c r="F1125" s="8"/>
      <c r="G1125" s="8" t="s">
        <v>21</v>
      </c>
      <c r="H1125" s="8" t="s">
        <v>3416</v>
      </c>
      <c r="I1125" s="8" t="s">
        <v>2421</v>
      </c>
      <c r="J1125" s="11" t="s">
        <v>2603</v>
      </c>
      <c r="K1125" s="12" t="s">
        <v>3256</v>
      </c>
      <c r="L1125" s="13"/>
      <c r="M1125" s="14"/>
      <c r="N1125" s="15"/>
      <c r="O1125" s="16"/>
    </row>
    <row r="1126" spans="1:15" s="17" customFormat="1" ht="60.75" customHeight="1" x14ac:dyDescent="0.25">
      <c r="A1126" s="8">
        <v>865528</v>
      </c>
      <c r="B1126" s="9" t="s">
        <v>96</v>
      </c>
      <c r="C1126" s="8" t="s">
        <v>3417</v>
      </c>
      <c r="D1126" s="8">
        <v>32417596</v>
      </c>
      <c r="E1126" s="10" t="s">
        <v>2722</v>
      </c>
      <c r="F1126" s="8"/>
      <c r="G1126" s="8" t="s">
        <v>21</v>
      </c>
      <c r="H1126" s="8" t="s">
        <v>3418</v>
      </c>
      <c r="I1126" s="8" t="s">
        <v>2421</v>
      </c>
      <c r="J1126" s="11" t="s">
        <v>2487</v>
      </c>
      <c r="K1126" s="12" t="s">
        <v>3259</v>
      </c>
      <c r="L1126" s="13"/>
      <c r="M1126" s="14"/>
      <c r="N1126" s="15"/>
      <c r="O1126" s="16"/>
    </row>
    <row r="1127" spans="1:15" s="17" customFormat="1" ht="60.75" customHeight="1" x14ac:dyDescent="0.25">
      <c r="A1127" s="8">
        <v>865529</v>
      </c>
      <c r="B1127" s="9" t="s">
        <v>70</v>
      </c>
      <c r="C1127" s="8" t="s">
        <v>3148</v>
      </c>
      <c r="D1127" s="8">
        <v>860066942</v>
      </c>
      <c r="E1127" s="10" t="s">
        <v>3419</v>
      </c>
      <c r="F1127" s="8"/>
      <c r="G1127" s="8" t="s">
        <v>21</v>
      </c>
      <c r="H1127" s="8" t="s">
        <v>3420</v>
      </c>
      <c r="I1127" s="8" t="s">
        <v>147</v>
      </c>
      <c r="J1127" s="11" t="s">
        <v>3421</v>
      </c>
      <c r="K1127" s="12" t="s">
        <v>3099</v>
      </c>
      <c r="L1127" s="13"/>
      <c r="M1127" s="14"/>
      <c r="N1127" s="15"/>
      <c r="O1127" s="16"/>
    </row>
    <row r="1128" spans="1:15" s="17" customFormat="1" ht="60.75" customHeight="1" x14ac:dyDescent="0.25">
      <c r="A1128" s="8">
        <v>865533</v>
      </c>
      <c r="B1128" s="9" t="s">
        <v>96</v>
      </c>
      <c r="C1128" s="8" t="s">
        <v>3422</v>
      </c>
      <c r="D1128" s="8">
        <v>80124740</v>
      </c>
      <c r="E1128" s="10" t="s">
        <v>2633</v>
      </c>
      <c r="F1128" s="8"/>
      <c r="G1128" s="8" t="s">
        <v>21</v>
      </c>
      <c r="H1128" s="8" t="s">
        <v>3423</v>
      </c>
      <c r="I1128" s="8" t="s">
        <v>2421</v>
      </c>
      <c r="J1128" s="11" t="s">
        <v>2487</v>
      </c>
      <c r="K1128" s="12" t="s">
        <v>3263</v>
      </c>
      <c r="L1128" s="13"/>
      <c r="M1128" s="14"/>
      <c r="N1128" s="15"/>
      <c r="O1128" s="16"/>
    </row>
    <row r="1129" spans="1:15" s="17" customFormat="1" ht="60.75" customHeight="1" x14ac:dyDescent="0.25">
      <c r="A1129" s="8">
        <v>865538</v>
      </c>
      <c r="B1129" s="9" t="s">
        <v>96</v>
      </c>
      <c r="C1129" s="8" t="s">
        <v>3424</v>
      </c>
      <c r="D1129" s="8">
        <v>80829631</v>
      </c>
      <c r="E1129" s="10" t="s">
        <v>3425</v>
      </c>
      <c r="F1129" s="8"/>
      <c r="G1129" s="8" t="s">
        <v>21</v>
      </c>
      <c r="H1129" s="8" t="s">
        <v>3426</v>
      </c>
      <c r="I1129" s="8" t="s">
        <v>2421</v>
      </c>
      <c r="J1129" s="11" t="s">
        <v>2603</v>
      </c>
      <c r="K1129" s="12" t="s">
        <v>3263</v>
      </c>
      <c r="L1129" s="13"/>
      <c r="M1129" s="14"/>
      <c r="N1129" s="15"/>
      <c r="O1129" s="16"/>
    </row>
    <row r="1130" spans="1:15" s="17" customFormat="1" ht="60.75" customHeight="1" x14ac:dyDescent="0.25">
      <c r="A1130" s="8">
        <v>865539</v>
      </c>
      <c r="B1130" s="9" t="s">
        <v>96</v>
      </c>
      <c r="C1130" s="8" t="s">
        <v>3427</v>
      </c>
      <c r="D1130" s="8">
        <v>39659998</v>
      </c>
      <c r="E1130" s="10" t="s">
        <v>3428</v>
      </c>
      <c r="F1130" s="8"/>
      <c r="G1130" s="8" t="s">
        <v>21</v>
      </c>
      <c r="H1130" s="8" t="s">
        <v>3429</v>
      </c>
      <c r="I1130" s="8" t="s">
        <v>2421</v>
      </c>
      <c r="J1130" s="11" t="s">
        <v>2487</v>
      </c>
      <c r="K1130" s="12" t="s">
        <v>3330</v>
      </c>
      <c r="L1130" s="13"/>
      <c r="M1130" s="14"/>
      <c r="N1130" s="15"/>
      <c r="O1130" s="16"/>
    </row>
    <row r="1131" spans="1:15" s="17" customFormat="1" ht="60.75" customHeight="1" x14ac:dyDescent="0.25">
      <c r="A1131" s="8">
        <v>865541</v>
      </c>
      <c r="B1131" s="9" t="s">
        <v>70</v>
      </c>
      <c r="C1131" s="8" t="s">
        <v>3430</v>
      </c>
      <c r="D1131" s="8">
        <v>52763231</v>
      </c>
      <c r="E1131" s="10" t="s">
        <v>1471</v>
      </c>
      <c r="F1131" s="8"/>
      <c r="G1131" s="8" t="s">
        <v>21</v>
      </c>
      <c r="H1131" s="8" t="s">
        <v>3431</v>
      </c>
      <c r="I1131" s="8" t="s">
        <v>147</v>
      </c>
      <c r="J1131" s="11" t="s">
        <v>148</v>
      </c>
      <c r="K1131" s="12" t="s">
        <v>3432</v>
      </c>
      <c r="L1131" s="13"/>
      <c r="M1131" s="14"/>
      <c r="N1131" s="15"/>
      <c r="O1131" s="16"/>
    </row>
    <row r="1132" spans="1:15" s="17" customFormat="1" ht="60.75" customHeight="1" x14ac:dyDescent="0.25">
      <c r="A1132" s="8">
        <v>865542</v>
      </c>
      <c r="B1132" s="9" t="s">
        <v>18</v>
      </c>
      <c r="C1132" s="8" t="s">
        <v>3433</v>
      </c>
      <c r="D1132" s="8">
        <v>5151497</v>
      </c>
      <c r="E1132" s="10" t="s">
        <v>3003</v>
      </c>
      <c r="F1132" s="8"/>
      <c r="G1132" s="8" t="s">
        <v>21</v>
      </c>
      <c r="H1132" s="8" t="s">
        <v>3434</v>
      </c>
      <c r="I1132" s="8" t="s">
        <v>2421</v>
      </c>
      <c r="J1132" s="11" t="s">
        <v>2487</v>
      </c>
      <c r="K1132" s="12" t="s">
        <v>3330</v>
      </c>
      <c r="L1132" s="13"/>
      <c r="M1132" s="14"/>
      <c r="N1132" s="15"/>
      <c r="O1132" s="16"/>
    </row>
    <row r="1133" spans="1:15" s="17" customFormat="1" ht="60.75" customHeight="1" x14ac:dyDescent="0.25">
      <c r="A1133" s="8">
        <v>865544</v>
      </c>
      <c r="B1133" s="9" t="s">
        <v>96</v>
      </c>
      <c r="C1133" s="8" t="s">
        <v>3435</v>
      </c>
      <c r="D1133" s="8">
        <v>80006485</v>
      </c>
      <c r="E1133" s="10" t="s">
        <v>3436</v>
      </c>
      <c r="F1133" s="8"/>
      <c r="G1133" s="8" t="s">
        <v>21</v>
      </c>
      <c r="H1133" s="8" t="s">
        <v>3437</v>
      </c>
      <c r="I1133" s="8" t="s">
        <v>2421</v>
      </c>
      <c r="J1133" s="11" t="s">
        <v>2487</v>
      </c>
      <c r="K1133" s="12" t="s">
        <v>3330</v>
      </c>
      <c r="L1133" s="13"/>
      <c r="M1133" s="14"/>
      <c r="N1133" s="15"/>
      <c r="O1133" s="16"/>
    </row>
    <row r="1134" spans="1:15" s="17" customFormat="1" ht="60.75" customHeight="1" x14ac:dyDescent="0.25">
      <c r="A1134" s="8">
        <v>865545</v>
      </c>
      <c r="B1134" s="9" t="s">
        <v>96</v>
      </c>
      <c r="C1134" s="8" t="s">
        <v>3438</v>
      </c>
      <c r="D1134" s="8">
        <v>80019620</v>
      </c>
      <c r="E1134" s="10" t="s">
        <v>2633</v>
      </c>
      <c r="F1134" s="8"/>
      <c r="G1134" s="8" t="s">
        <v>21</v>
      </c>
      <c r="H1134" s="8" t="s">
        <v>3439</v>
      </c>
      <c r="I1134" s="8" t="s">
        <v>2421</v>
      </c>
      <c r="J1134" s="11" t="s">
        <v>2487</v>
      </c>
      <c r="K1134" s="12" t="s">
        <v>3330</v>
      </c>
      <c r="L1134" s="13"/>
      <c r="M1134" s="14"/>
      <c r="N1134" s="15"/>
      <c r="O1134" s="16"/>
    </row>
    <row r="1135" spans="1:15" s="17" customFormat="1" ht="60.75" customHeight="1" x14ac:dyDescent="0.25">
      <c r="A1135" s="8">
        <v>865546</v>
      </c>
      <c r="B1135" s="9" t="s">
        <v>96</v>
      </c>
      <c r="C1135" s="8" t="s">
        <v>3440</v>
      </c>
      <c r="D1135" s="8">
        <v>1193518039</v>
      </c>
      <c r="E1135" s="10" t="s">
        <v>3441</v>
      </c>
      <c r="F1135" s="8"/>
      <c r="G1135" s="8" t="s">
        <v>21</v>
      </c>
      <c r="H1135" s="8" t="s">
        <v>3442</v>
      </c>
      <c r="I1135" s="8" t="s">
        <v>2421</v>
      </c>
      <c r="J1135" s="11" t="s">
        <v>2603</v>
      </c>
      <c r="K1135" s="12" t="s">
        <v>3285</v>
      </c>
      <c r="L1135" s="13"/>
      <c r="M1135" s="14"/>
      <c r="N1135" s="15"/>
      <c r="O1135" s="16"/>
    </row>
    <row r="1136" spans="1:15" s="17" customFormat="1" ht="60.75" customHeight="1" x14ac:dyDescent="0.25">
      <c r="A1136" s="8">
        <v>865548</v>
      </c>
      <c r="B1136" s="9" t="s">
        <v>545</v>
      </c>
      <c r="C1136" s="8" t="s">
        <v>3443</v>
      </c>
      <c r="D1136" s="8">
        <v>19193115</v>
      </c>
      <c r="E1136" s="10" t="s">
        <v>279</v>
      </c>
      <c r="F1136" s="8"/>
      <c r="G1136" s="8" t="s">
        <v>21</v>
      </c>
      <c r="H1136" s="8" t="s">
        <v>3444</v>
      </c>
      <c r="I1136" s="8" t="s">
        <v>23</v>
      </c>
      <c r="J1136" s="11" t="s">
        <v>3445</v>
      </c>
      <c r="K1136" s="12" t="s">
        <v>3259</v>
      </c>
      <c r="L1136" s="13"/>
      <c r="M1136" s="14"/>
      <c r="N1136" s="15"/>
      <c r="O1136" s="16"/>
    </row>
    <row r="1137" spans="1:15" s="17" customFormat="1" ht="60.75" customHeight="1" x14ac:dyDescent="0.25">
      <c r="A1137" s="8">
        <v>865549</v>
      </c>
      <c r="B1137" s="9" t="s">
        <v>18</v>
      </c>
      <c r="C1137" s="8" t="s">
        <v>3446</v>
      </c>
      <c r="D1137" s="8">
        <v>3630303</v>
      </c>
      <c r="E1137" s="10" t="s">
        <v>3447</v>
      </c>
      <c r="F1137" s="8"/>
      <c r="G1137" s="8" t="s">
        <v>21</v>
      </c>
      <c r="H1137" s="8" t="s">
        <v>3448</v>
      </c>
      <c r="I1137" s="8" t="s">
        <v>2421</v>
      </c>
      <c r="J1137" s="11" t="s">
        <v>2487</v>
      </c>
      <c r="K1137" s="12" t="s">
        <v>3285</v>
      </c>
      <c r="L1137" s="13"/>
      <c r="M1137" s="14"/>
      <c r="N1137" s="15"/>
      <c r="O1137" s="16"/>
    </row>
    <row r="1138" spans="1:15" s="17" customFormat="1" ht="60.75" customHeight="1" x14ac:dyDescent="0.25">
      <c r="A1138" s="8">
        <v>865550</v>
      </c>
      <c r="B1138" s="9" t="s">
        <v>18</v>
      </c>
      <c r="C1138" s="8" t="s">
        <v>3449</v>
      </c>
      <c r="D1138" s="8">
        <v>79500045</v>
      </c>
      <c r="E1138" s="10" t="s">
        <v>3450</v>
      </c>
      <c r="F1138" s="8"/>
      <c r="G1138" s="8" t="s">
        <v>21</v>
      </c>
      <c r="H1138" s="8" t="s">
        <v>3451</v>
      </c>
      <c r="I1138" s="8" t="s">
        <v>2421</v>
      </c>
      <c r="J1138" s="11" t="s">
        <v>2487</v>
      </c>
      <c r="K1138" s="12" t="s">
        <v>3285</v>
      </c>
      <c r="L1138" s="13"/>
      <c r="M1138" s="14"/>
      <c r="N1138" s="15"/>
      <c r="O1138" s="16"/>
    </row>
    <row r="1139" spans="1:15" s="17" customFormat="1" ht="60.75" customHeight="1" x14ac:dyDescent="0.25">
      <c r="A1139" s="8">
        <v>865551</v>
      </c>
      <c r="B1139" s="9" t="s">
        <v>96</v>
      </c>
      <c r="C1139" s="8" t="s">
        <v>3452</v>
      </c>
      <c r="D1139" s="8">
        <v>80402548</v>
      </c>
      <c r="E1139" s="10" t="s">
        <v>3453</v>
      </c>
      <c r="F1139" s="8"/>
      <c r="G1139" s="8" t="s">
        <v>21</v>
      </c>
      <c r="H1139" s="8" t="s">
        <v>3454</v>
      </c>
      <c r="I1139" s="8" t="s">
        <v>2421</v>
      </c>
      <c r="J1139" s="11" t="s">
        <v>2487</v>
      </c>
      <c r="K1139" s="12" t="s">
        <v>3285</v>
      </c>
      <c r="L1139" s="13"/>
      <c r="M1139" s="14"/>
      <c r="N1139" s="15"/>
      <c r="O1139" s="16"/>
    </row>
    <row r="1140" spans="1:15" s="17" customFormat="1" ht="60.75" customHeight="1" x14ac:dyDescent="0.25">
      <c r="A1140" s="8">
        <v>865552</v>
      </c>
      <c r="B1140" s="9" t="s">
        <v>70</v>
      </c>
      <c r="C1140" s="8" t="s">
        <v>3455</v>
      </c>
      <c r="D1140" s="8">
        <v>22441119</v>
      </c>
      <c r="E1140" s="10" t="s">
        <v>416</v>
      </c>
      <c r="F1140" s="8"/>
      <c r="G1140" s="8" t="s">
        <v>21</v>
      </c>
      <c r="H1140" s="8" t="s">
        <v>3456</v>
      </c>
      <c r="I1140" s="8" t="s">
        <v>147</v>
      </c>
      <c r="J1140" s="11" t="s">
        <v>148</v>
      </c>
      <c r="K1140" s="12" t="s">
        <v>3288</v>
      </c>
      <c r="L1140" s="13"/>
      <c r="M1140" s="14"/>
      <c r="N1140" s="15"/>
      <c r="O1140" s="16"/>
    </row>
    <row r="1141" spans="1:15" s="17" customFormat="1" ht="60.75" customHeight="1" x14ac:dyDescent="0.25">
      <c r="A1141" s="8">
        <v>865555</v>
      </c>
      <c r="B1141" s="9" t="s">
        <v>70</v>
      </c>
      <c r="C1141" s="8" t="s">
        <v>3457</v>
      </c>
      <c r="D1141" s="8">
        <v>1015435972</v>
      </c>
      <c r="E1141" s="10" t="s">
        <v>620</v>
      </c>
      <c r="F1141" s="8"/>
      <c r="G1141" s="8" t="s">
        <v>21</v>
      </c>
      <c r="H1141" s="8" t="s">
        <v>3458</v>
      </c>
      <c r="I1141" s="8" t="s">
        <v>147</v>
      </c>
      <c r="J1141" s="11" t="s">
        <v>148</v>
      </c>
      <c r="K1141" s="12" t="s">
        <v>3256</v>
      </c>
      <c r="L1141" s="13"/>
      <c r="M1141" s="14"/>
      <c r="N1141" s="15"/>
      <c r="O1141" s="16"/>
    </row>
    <row r="1142" spans="1:15" s="17" customFormat="1" ht="60.75" customHeight="1" x14ac:dyDescent="0.25">
      <c r="A1142" s="8">
        <v>865558</v>
      </c>
      <c r="B1142" s="9" t="s">
        <v>18</v>
      </c>
      <c r="C1142" s="8" t="s">
        <v>3459</v>
      </c>
      <c r="D1142" s="8">
        <v>32429635</v>
      </c>
      <c r="E1142" s="10" t="s">
        <v>2886</v>
      </c>
      <c r="F1142" s="8"/>
      <c r="G1142" s="8" t="s">
        <v>21</v>
      </c>
      <c r="H1142" s="8" t="s">
        <v>3183</v>
      </c>
      <c r="I1142" s="8" t="s">
        <v>2421</v>
      </c>
      <c r="J1142" s="11" t="s">
        <v>2487</v>
      </c>
      <c r="K1142" s="12" t="s">
        <v>3270</v>
      </c>
      <c r="L1142" s="13"/>
      <c r="M1142" s="14"/>
      <c r="N1142" s="15"/>
      <c r="O1142" s="16"/>
    </row>
    <row r="1143" spans="1:15" s="17" customFormat="1" ht="60.75" customHeight="1" x14ac:dyDescent="0.25">
      <c r="A1143" s="8">
        <v>865562</v>
      </c>
      <c r="B1143" s="9" t="s">
        <v>545</v>
      </c>
      <c r="C1143" s="8" t="s">
        <v>3460</v>
      </c>
      <c r="D1143" s="8">
        <v>79393029</v>
      </c>
      <c r="E1143" s="10" t="s">
        <v>2401</v>
      </c>
      <c r="F1143" s="8"/>
      <c r="G1143" s="8" t="s">
        <v>21</v>
      </c>
      <c r="H1143" s="8" t="s">
        <v>3266</v>
      </c>
      <c r="I1143" s="8" t="s">
        <v>147</v>
      </c>
      <c r="J1143" s="11" t="s">
        <v>148</v>
      </c>
      <c r="K1143" s="12" t="s">
        <v>3270</v>
      </c>
      <c r="L1143" s="13"/>
      <c r="M1143" s="14"/>
      <c r="N1143" s="15"/>
      <c r="O1143" s="16"/>
    </row>
    <row r="1144" spans="1:15" s="17" customFormat="1" ht="60.75" customHeight="1" x14ac:dyDescent="0.25">
      <c r="A1144" s="8">
        <v>865563</v>
      </c>
      <c r="B1144" s="9" t="s">
        <v>18</v>
      </c>
      <c r="C1144" s="8" t="s">
        <v>3461</v>
      </c>
      <c r="D1144" s="8">
        <v>50919164</v>
      </c>
      <c r="E1144" s="10" t="s">
        <v>2608</v>
      </c>
      <c r="F1144" s="8"/>
      <c r="G1144" s="8" t="s">
        <v>21</v>
      </c>
      <c r="H1144" s="8" t="s">
        <v>3197</v>
      </c>
      <c r="I1144" s="8" t="s">
        <v>2421</v>
      </c>
      <c r="J1144" s="11" t="s">
        <v>2487</v>
      </c>
      <c r="K1144" s="12" t="s">
        <v>3341</v>
      </c>
      <c r="L1144" s="13"/>
      <c r="M1144" s="14"/>
      <c r="N1144" s="15"/>
      <c r="O1144" s="16"/>
    </row>
    <row r="1145" spans="1:15" s="17" customFormat="1" ht="60.75" customHeight="1" x14ac:dyDescent="0.25">
      <c r="A1145" s="8">
        <v>865564</v>
      </c>
      <c r="B1145" s="9" t="s">
        <v>96</v>
      </c>
      <c r="C1145" s="8" t="s">
        <v>3462</v>
      </c>
      <c r="D1145" s="8">
        <v>4905777</v>
      </c>
      <c r="E1145" s="10" t="s">
        <v>3463</v>
      </c>
      <c r="F1145" s="8"/>
      <c r="G1145" s="8" t="s">
        <v>21</v>
      </c>
      <c r="H1145" s="8" t="s">
        <v>3464</v>
      </c>
      <c r="I1145" s="8" t="s">
        <v>2421</v>
      </c>
      <c r="J1145" s="11" t="s">
        <v>2603</v>
      </c>
      <c r="K1145" s="12" t="s">
        <v>3270</v>
      </c>
      <c r="L1145" s="13"/>
      <c r="M1145" s="14"/>
      <c r="N1145" s="15"/>
      <c r="O1145" s="16"/>
    </row>
    <row r="1146" spans="1:15" s="17" customFormat="1" ht="60.75" customHeight="1" x14ac:dyDescent="0.25">
      <c r="A1146" s="8">
        <v>865565</v>
      </c>
      <c r="B1146" s="9" t="s">
        <v>70</v>
      </c>
      <c r="C1146" s="8" t="s">
        <v>3465</v>
      </c>
      <c r="D1146" s="8">
        <v>1013650041</v>
      </c>
      <c r="E1146" s="10" t="s">
        <v>856</v>
      </c>
      <c r="F1146" s="8"/>
      <c r="G1146" s="8" t="s">
        <v>21</v>
      </c>
      <c r="H1146" s="8" t="s">
        <v>3466</v>
      </c>
      <c r="I1146" s="8" t="s">
        <v>147</v>
      </c>
      <c r="J1146" s="11" t="s">
        <v>148</v>
      </c>
      <c r="K1146" s="12" t="s">
        <v>3467</v>
      </c>
      <c r="L1146" s="13"/>
      <c r="M1146" s="14"/>
      <c r="N1146" s="15"/>
      <c r="O1146" s="16"/>
    </row>
    <row r="1147" spans="1:15" s="17" customFormat="1" ht="60.75" customHeight="1" x14ac:dyDescent="0.25">
      <c r="A1147" s="8">
        <v>865566</v>
      </c>
      <c r="B1147" s="9" t="s">
        <v>18</v>
      </c>
      <c r="C1147" s="8" t="s">
        <v>3468</v>
      </c>
      <c r="D1147" s="8">
        <v>19451066</v>
      </c>
      <c r="E1147" s="10" t="s">
        <v>3006</v>
      </c>
      <c r="F1147" s="8"/>
      <c r="G1147" s="8" t="s">
        <v>21</v>
      </c>
      <c r="H1147" s="8" t="s">
        <v>3469</v>
      </c>
      <c r="I1147" s="8" t="s">
        <v>2421</v>
      </c>
      <c r="J1147" s="11" t="s">
        <v>2487</v>
      </c>
      <c r="K1147" s="12" t="s">
        <v>3263</v>
      </c>
      <c r="L1147" s="13"/>
      <c r="M1147" s="14"/>
      <c r="N1147" s="15"/>
      <c r="O1147" s="16"/>
    </row>
    <row r="1148" spans="1:15" s="17" customFormat="1" ht="60.75" customHeight="1" x14ac:dyDescent="0.25">
      <c r="A1148" s="8">
        <v>865568</v>
      </c>
      <c r="B1148" s="9" t="s">
        <v>96</v>
      </c>
      <c r="C1148" s="8" t="s">
        <v>3470</v>
      </c>
      <c r="D1148" s="8">
        <v>79988489</v>
      </c>
      <c r="E1148" s="10" t="s">
        <v>3471</v>
      </c>
      <c r="F1148" s="8"/>
      <c r="G1148" s="8" t="s">
        <v>21</v>
      </c>
      <c r="H1148" s="8" t="s">
        <v>3472</v>
      </c>
      <c r="I1148" s="8" t="s">
        <v>2421</v>
      </c>
      <c r="J1148" s="11" t="s">
        <v>2487</v>
      </c>
      <c r="K1148" s="12" t="s">
        <v>3335</v>
      </c>
      <c r="L1148" s="13"/>
      <c r="M1148" s="14"/>
      <c r="N1148" s="15"/>
      <c r="O1148" s="16"/>
    </row>
    <row r="1149" spans="1:15" s="17" customFormat="1" ht="60.75" customHeight="1" x14ac:dyDescent="0.25">
      <c r="A1149" s="8">
        <v>865569</v>
      </c>
      <c r="B1149" s="9" t="s">
        <v>96</v>
      </c>
      <c r="C1149" s="8" t="s">
        <v>3473</v>
      </c>
      <c r="D1149" s="8">
        <v>11322245</v>
      </c>
      <c r="E1149" s="10" t="s">
        <v>3474</v>
      </c>
      <c r="F1149" s="8"/>
      <c r="G1149" s="8" t="s">
        <v>21</v>
      </c>
      <c r="H1149" s="8" t="s">
        <v>3475</v>
      </c>
      <c r="I1149" s="8" t="s">
        <v>2421</v>
      </c>
      <c r="J1149" s="11" t="s">
        <v>2487</v>
      </c>
      <c r="K1149" s="12" t="s">
        <v>3335</v>
      </c>
      <c r="L1149" s="13"/>
      <c r="M1149" s="14"/>
      <c r="N1149" s="15"/>
      <c r="O1149" s="16"/>
    </row>
    <row r="1150" spans="1:15" s="17" customFormat="1" ht="60.75" customHeight="1" x14ac:dyDescent="0.25">
      <c r="A1150" s="8">
        <v>865570</v>
      </c>
      <c r="B1150" s="9" t="s">
        <v>96</v>
      </c>
      <c r="C1150" s="8" t="s">
        <v>3476</v>
      </c>
      <c r="D1150" s="8">
        <v>1012465210</v>
      </c>
      <c r="E1150" s="10" t="s">
        <v>3477</v>
      </c>
      <c r="F1150" s="8"/>
      <c r="G1150" s="8" t="s">
        <v>21</v>
      </c>
      <c r="H1150" s="8" t="s">
        <v>3372</v>
      </c>
      <c r="I1150" s="8" t="s">
        <v>2421</v>
      </c>
      <c r="J1150" s="11" t="s">
        <v>2487</v>
      </c>
      <c r="K1150" s="12" t="s">
        <v>3335</v>
      </c>
      <c r="L1150" s="13"/>
      <c r="M1150" s="14"/>
      <c r="N1150" s="15"/>
      <c r="O1150" s="16"/>
    </row>
    <row r="1151" spans="1:15" s="17" customFormat="1" ht="60.75" customHeight="1" x14ac:dyDescent="0.25">
      <c r="A1151" s="8">
        <v>865571</v>
      </c>
      <c r="B1151" s="9" t="s">
        <v>96</v>
      </c>
      <c r="C1151" s="8" t="s">
        <v>3478</v>
      </c>
      <c r="D1151" s="8">
        <v>55154129</v>
      </c>
      <c r="E1151" s="10" t="s">
        <v>2441</v>
      </c>
      <c r="F1151" s="8"/>
      <c r="G1151" s="8" t="s">
        <v>21</v>
      </c>
      <c r="H1151" s="8" t="s">
        <v>3479</v>
      </c>
      <c r="I1151" s="8" t="s">
        <v>2435</v>
      </c>
      <c r="J1151" s="11" t="s">
        <v>3480</v>
      </c>
      <c r="K1151" s="12" t="s">
        <v>3353</v>
      </c>
      <c r="L1151" s="13"/>
      <c r="M1151" s="14"/>
      <c r="N1151" s="15"/>
      <c r="O1151" s="16"/>
    </row>
    <row r="1152" spans="1:15" s="17" customFormat="1" ht="60.75" customHeight="1" x14ac:dyDescent="0.25">
      <c r="A1152" s="8">
        <v>865572</v>
      </c>
      <c r="B1152" s="9" t="s">
        <v>96</v>
      </c>
      <c r="C1152" s="8" t="s">
        <v>3481</v>
      </c>
      <c r="D1152" s="8">
        <v>1073232126</v>
      </c>
      <c r="E1152" s="10" t="s">
        <v>3482</v>
      </c>
      <c r="F1152" s="8"/>
      <c r="G1152" s="8" t="s">
        <v>21</v>
      </c>
      <c r="H1152" s="8" t="s">
        <v>3483</v>
      </c>
      <c r="I1152" s="8" t="s">
        <v>2421</v>
      </c>
      <c r="J1152" s="11" t="s">
        <v>2603</v>
      </c>
      <c r="K1152" s="12" t="s">
        <v>3335</v>
      </c>
      <c r="L1152" s="13"/>
      <c r="M1152" s="14"/>
      <c r="N1152" s="15"/>
      <c r="O1152" s="16"/>
    </row>
    <row r="1153" spans="1:15" s="17" customFormat="1" ht="60.75" customHeight="1" x14ac:dyDescent="0.25">
      <c r="A1153" s="8">
        <v>865573</v>
      </c>
      <c r="B1153" s="9" t="s">
        <v>18</v>
      </c>
      <c r="C1153" s="8" t="s">
        <v>3484</v>
      </c>
      <c r="D1153" s="8">
        <v>41395987</v>
      </c>
      <c r="E1153" s="10" t="s">
        <v>3485</v>
      </c>
      <c r="F1153" s="8"/>
      <c r="G1153" s="8" t="s">
        <v>21</v>
      </c>
      <c r="H1153" s="8" t="s">
        <v>3486</v>
      </c>
      <c r="I1153" s="8" t="s">
        <v>2421</v>
      </c>
      <c r="J1153" s="11" t="s">
        <v>2487</v>
      </c>
      <c r="K1153" s="12" t="s">
        <v>3335</v>
      </c>
      <c r="L1153" s="13"/>
      <c r="M1153" s="14"/>
      <c r="N1153" s="15"/>
      <c r="O1153" s="16"/>
    </row>
    <row r="1154" spans="1:15" s="17" customFormat="1" ht="60.75" customHeight="1" x14ac:dyDescent="0.25">
      <c r="A1154" s="8">
        <v>865575</v>
      </c>
      <c r="B1154" s="9" t="s">
        <v>18</v>
      </c>
      <c r="C1154" s="8" t="s">
        <v>3487</v>
      </c>
      <c r="D1154" s="8">
        <v>1218214114</v>
      </c>
      <c r="E1154" s="10" t="s">
        <v>3168</v>
      </c>
      <c r="F1154" s="8"/>
      <c r="G1154" s="8" t="s">
        <v>21</v>
      </c>
      <c r="H1154" s="8" t="s">
        <v>3488</v>
      </c>
      <c r="I1154" s="8" t="s">
        <v>2421</v>
      </c>
      <c r="J1154" s="11" t="s">
        <v>2487</v>
      </c>
      <c r="K1154" s="12" t="s">
        <v>3335</v>
      </c>
      <c r="L1154" s="13"/>
      <c r="M1154" s="14"/>
      <c r="N1154" s="15"/>
      <c r="O1154" s="16"/>
    </row>
    <row r="1155" spans="1:15" s="17" customFormat="1" ht="60.75" customHeight="1" x14ac:dyDescent="0.25">
      <c r="A1155" s="8">
        <v>865576</v>
      </c>
      <c r="B1155" s="9" t="s">
        <v>96</v>
      </c>
      <c r="C1155" s="8" t="s">
        <v>3489</v>
      </c>
      <c r="D1155" s="8">
        <v>1003260157</v>
      </c>
      <c r="E1155" s="10" t="s">
        <v>2862</v>
      </c>
      <c r="F1155" s="8"/>
      <c r="G1155" s="8" t="s">
        <v>21</v>
      </c>
      <c r="H1155" s="8" t="s">
        <v>3490</v>
      </c>
      <c r="I1155" s="8" t="s">
        <v>2421</v>
      </c>
      <c r="J1155" s="11" t="s">
        <v>2487</v>
      </c>
      <c r="K1155" s="12" t="s">
        <v>3335</v>
      </c>
      <c r="L1155" s="13"/>
      <c r="M1155" s="14"/>
      <c r="N1155" s="15"/>
      <c r="O1155" s="16"/>
    </row>
    <row r="1156" spans="1:15" s="17" customFormat="1" ht="60.75" customHeight="1" x14ac:dyDescent="0.25">
      <c r="A1156" s="8">
        <v>865577</v>
      </c>
      <c r="B1156" s="9" t="s">
        <v>18</v>
      </c>
      <c r="C1156" s="8" t="s">
        <v>3491</v>
      </c>
      <c r="D1156" s="8">
        <v>14208419</v>
      </c>
      <c r="E1156" s="10" t="s">
        <v>3492</v>
      </c>
      <c r="F1156" s="8"/>
      <c r="G1156" s="8" t="s">
        <v>21</v>
      </c>
      <c r="H1156" s="8" t="s">
        <v>3493</v>
      </c>
      <c r="I1156" s="8" t="s">
        <v>2421</v>
      </c>
      <c r="J1156" s="11" t="s">
        <v>2487</v>
      </c>
      <c r="K1156" s="12" t="s">
        <v>3335</v>
      </c>
      <c r="L1156" s="13"/>
      <c r="M1156" s="14"/>
      <c r="N1156" s="15"/>
      <c r="O1156" s="16"/>
    </row>
    <row r="1157" spans="1:15" s="17" customFormat="1" ht="60.75" customHeight="1" x14ac:dyDescent="0.25">
      <c r="A1157" s="8">
        <v>865662</v>
      </c>
      <c r="B1157" s="9" t="s">
        <v>96</v>
      </c>
      <c r="C1157" s="8" t="s">
        <v>834</v>
      </c>
      <c r="D1157" s="8">
        <v>39786861</v>
      </c>
      <c r="E1157" s="10" t="s">
        <v>2850</v>
      </c>
      <c r="F1157" s="8"/>
      <c r="G1157" s="8" t="s">
        <v>21</v>
      </c>
      <c r="H1157" s="8" t="s">
        <v>3494</v>
      </c>
      <c r="I1157" s="8" t="s">
        <v>2421</v>
      </c>
      <c r="J1157" s="11" t="s">
        <v>3258</v>
      </c>
      <c r="K1157" s="12" t="s">
        <v>3467</v>
      </c>
      <c r="L1157" s="13"/>
      <c r="M1157" s="14"/>
      <c r="N1157" s="15"/>
      <c r="O1157" s="16"/>
    </row>
    <row r="1158" spans="1:15" s="17" customFormat="1" ht="60.75" customHeight="1" x14ac:dyDescent="0.25">
      <c r="A1158" s="8">
        <v>866092</v>
      </c>
      <c r="B1158" s="9" t="s">
        <v>96</v>
      </c>
      <c r="C1158" s="8" t="s">
        <v>3495</v>
      </c>
      <c r="D1158" s="8">
        <v>80489604</v>
      </c>
      <c r="E1158" s="10" t="s">
        <v>3496</v>
      </c>
      <c r="F1158" s="8"/>
      <c r="G1158" s="8" t="s">
        <v>21</v>
      </c>
      <c r="H1158" s="8" t="s">
        <v>3497</v>
      </c>
      <c r="I1158" s="8" t="s">
        <v>2421</v>
      </c>
      <c r="J1158" s="11" t="s">
        <v>2603</v>
      </c>
      <c r="K1158" s="12" t="s">
        <v>3498</v>
      </c>
      <c r="L1158" s="13"/>
      <c r="M1158" s="14"/>
      <c r="N1158" s="15"/>
      <c r="O1158" s="16"/>
    </row>
    <row r="1159" spans="1:15" s="17" customFormat="1" ht="60.75" customHeight="1" x14ac:dyDescent="0.25">
      <c r="A1159" s="8">
        <v>866134</v>
      </c>
      <c r="B1159" s="9" t="s">
        <v>96</v>
      </c>
      <c r="C1159" s="8" t="s">
        <v>3499</v>
      </c>
      <c r="D1159" s="8">
        <v>1013655152</v>
      </c>
      <c r="E1159" s="10" t="s">
        <v>2633</v>
      </c>
      <c r="F1159" s="8"/>
      <c r="G1159" s="8" t="s">
        <v>21</v>
      </c>
      <c r="H1159" s="8" t="s">
        <v>3500</v>
      </c>
      <c r="I1159" s="8" t="s">
        <v>2421</v>
      </c>
      <c r="J1159" s="11" t="s">
        <v>2487</v>
      </c>
      <c r="K1159" s="12" t="s">
        <v>3501</v>
      </c>
      <c r="L1159" s="13"/>
      <c r="M1159" s="14"/>
      <c r="N1159" s="15"/>
      <c r="O1159" s="16"/>
    </row>
    <row r="1160" spans="1:15" s="17" customFormat="1" ht="60.75" customHeight="1" x14ac:dyDescent="0.25">
      <c r="A1160" s="8">
        <v>866469</v>
      </c>
      <c r="B1160" s="9" t="s">
        <v>96</v>
      </c>
      <c r="C1160" s="8" t="s">
        <v>887</v>
      </c>
      <c r="D1160" s="8">
        <v>51737824</v>
      </c>
      <c r="E1160" s="10" t="s">
        <v>831</v>
      </c>
      <c r="F1160" s="8"/>
      <c r="G1160" s="8" t="s">
        <v>21</v>
      </c>
      <c r="H1160" s="8" t="s">
        <v>2298</v>
      </c>
      <c r="I1160" s="8" t="s">
        <v>67</v>
      </c>
      <c r="J1160" s="11" t="s">
        <v>1776</v>
      </c>
      <c r="K1160" s="12" t="s">
        <v>3104</v>
      </c>
      <c r="L1160" s="13"/>
      <c r="M1160" s="14"/>
      <c r="N1160" s="15"/>
      <c r="O1160" s="16"/>
    </row>
    <row r="1161" spans="1:15" s="17" customFormat="1" ht="60.75" customHeight="1" x14ac:dyDescent="0.25">
      <c r="A1161" s="8">
        <v>866908</v>
      </c>
      <c r="B1161" s="9" t="s">
        <v>18</v>
      </c>
      <c r="C1161" s="8" t="s">
        <v>3502</v>
      </c>
      <c r="D1161" s="8">
        <v>28561700</v>
      </c>
      <c r="E1161" s="10" t="s">
        <v>2825</v>
      </c>
      <c r="F1161" s="8"/>
      <c r="G1161" s="8" t="s">
        <v>21</v>
      </c>
      <c r="H1161" s="8" t="s">
        <v>3503</v>
      </c>
      <c r="I1161" s="8" t="s">
        <v>2421</v>
      </c>
      <c r="J1161" s="11" t="s">
        <v>2487</v>
      </c>
      <c r="K1161" s="12" t="s">
        <v>3341</v>
      </c>
      <c r="L1161" s="13"/>
      <c r="M1161" s="14"/>
      <c r="N1161" s="15"/>
      <c r="O1161" s="16"/>
    </row>
    <row r="1162" spans="1:15" s="17" customFormat="1" ht="60.75" customHeight="1" x14ac:dyDescent="0.25">
      <c r="A1162" s="8">
        <v>866927</v>
      </c>
      <c r="B1162" s="9" t="s">
        <v>96</v>
      </c>
      <c r="C1162" s="8" t="s">
        <v>3504</v>
      </c>
      <c r="D1162" s="8">
        <v>3168554</v>
      </c>
      <c r="E1162" s="10" t="s">
        <v>3505</v>
      </c>
      <c r="F1162" s="8"/>
      <c r="G1162" s="8" t="s">
        <v>21</v>
      </c>
      <c r="H1162" s="8" t="s">
        <v>3506</v>
      </c>
      <c r="I1162" s="8" t="s">
        <v>2421</v>
      </c>
      <c r="J1162" s="11" t="s">
        <v>2487</v>
      </c>
      <c r="K1162" s="12" t="s">
        <v>3341</v>
      </c>
      <c r="L1162" s="13"/>
      <c r="M1162" s="14"/>
      <c r="N1162" s="15"/>
      <c r="O1162" s="16"/>
    </row>
    <row r="1163" spans="1:15" s="17" customFormat="1" ht="60.75" customHeight="1" x14ac:dyDescent="0.25">
      <c r="A1163" s="8">
        <v>866955</v>
      </c>
      <c r="B1163" s="9" t="s">
        <v>96</v>
      </c>
      <c r="C1163" s="8" t="s">
        <v>3507</v>
      </c>
      <c r="D1163" s="8">
        <v>11253296</v>
      </c>
      <c r="E1163" s="10" t="s">
        <v>2727</v>
      </c>
      <c r="F1163" s="8"/>
      <c r="G1163" s="8" t="s">
        <v>21</v>
      </c>
      <c r="H1163" s="8" t="s">
        <v>3508</v>
      </c>
      <c r="I1163" s="8" t="s">
        <v>2421</v>
      </c>
      <c r="J1163" s="11" t="s">
        <v>2487</v>
      </c>
      <c r="K1163" s="12" t="s">
        <v>3353</v>
      </c>
      <c r="L1163" s="13"/>
      <c r="M1163" s="14"/>
      <c r="N1163" s="15"/>
      <c r="O1163" s="16"/>
    </row>
    <row r="1164" spans="1:15" s="17" customFormat="1" ht="60.75" customHeight="1" x14ac:dyDescent="0.25">
      <c r="A1164" s="8">
        <v>867047</v>
      </c>
      <c r="B1164" s="9" t="s">
        <v>96</v>
      </c>
      <c r="C1164" s="8" t="s">
        <v>3509</v>
      </c>
      <c r="D1164" s="8">
        <v>17195313</v>
      </c>
      <c r="E1164" s="10" t="s">
        <v>3510</v>
      </c>
      <c r="F1164" s="8"/>
      <c r="G1164" s="8" t="s">
        <v>21</v>
      </c>
      <c r="H1164" s="8" t="s">
        <v>3511</v>
      </c>
      <c r="I1164" s="8" t="s">
        <v>2421</v>
      </c>
      <c r="J1164" s="11" t="s">
        <v>2487</v>
      </c>
      <c r="K1164" s="12" t="s">
        <v>3512</v>
      </c>
      <c r="L1164" s="13"/>
      <c r="M1164" s="14"/>
      <c r="N1164" s="15"/>
      <c r="O1164" s="16"/>
    </row>
    <row r="1165" spans="1:15" s="17" customFormat="1" ht="60.75" customHeight="1" x14ac:dyDescent="0.25">
      <c r="A1165" s="8">
        <v>867110</v>
      </c>
      <c r="B1165" s="9" t="s">
        <v>96</v>
      </c>
      <c r="C1165" s="8" t="s">
        <v>3513</v>
      </c>
      <c r="D1165" s="8">
        <v>79306929</v>
      </c>
      <c r="E1165" s="10" t="s">
        <v>3514</v>
      </c>
      <c r="F1165" s="8"/>
      <c r="G1165" s="8" t="s">
        <v>21</v>
      </c>
      <c r="H1165" s="8" t="s">
        <v>3515</v>
      </c>
      <c r="I1165" s="8" t="s">
        <v>2421</v>
      </c>
      <c r="J1165" s="11" t="s">
        <v>2487</v>
      </c>
      <c r="K1165" s="12" t="s">
        <v>3353</v>
      </c>
      <c r="L1165" s="13"/>
      <c r="M1165" s="14"/>
      <c r="N1165" s="15"/>
      <c r="O1165" s="16"/>
    </row>
    <row r="1166" spans="1:15" s="17" customFormat="1" ht="60.75" customHeight="1" x14ac:dyDescent="0.25">
      <c r="A1166" s="8">
        <v>867114</v>
      </c>
      <c r="B1166" s="9" t="s">
        <v>96</v>
      </c>
      <c r="C1166" s="8" t="s">
        <v>3516</v>
      </c>
      <c r="D1166" s="8">
        <v>79385157</v>
      </c>
      <c r="E1166" s="10" t="s">
        <v>3517</v>
      </c>
      <c r="F1166" s="8"/>
      <c r="G1166" s="8" t="s">
        <v>21</v>
      </c>
      <c r="H1166" s="8" t="s">
        <v>3400</v>
      </c>
      <c r="I1166" s="8" t="s">
        <v>2421</v>
      </c>
      <c r="J1166" s="11" t="s">
        <v>2487</v>
      </c>
      <c r="K1166" s="12" t="s">
        <v>3467</v>
      </c>
      <c r="L1166" s="13"/>
      <c r="M1166" s="14"/>
      <c r="N1166" s="15"/>
      <c r="O1166" s="16"/>
    </row>
    <row r="1167" spans="1:15" s="17" customFormat="1" ht="60.75" customHeight="1" x14ac:dyDescent="0.25">
      <c r="A1167" s="8">
        <v>867116</v>
      </c>
      <c r="B1167" s="9" t="s">
        <v>96</v>
      </c>
      <c r="C1167" s="8" t="s">
        <v>3518</v>
      </c>
      <c r="D1167" s="8">
        <v>2992892</v>
      </c>
      <c r="E1167" s="10" t="s">
        <v>3519</v>
      </c>
      <c r="F1167" s="8"/>
      <c r="G1167" s="8" t="s">
        <v>21</v>
      </c>
      <c r="H1167" s="8" t="s">
        <v>3407</v>
      </c>
      <c r="I1167" s="8" t="s">
        <v>2421</v>
      </c>
      <c r="J1167" s="11" t="s">
        <v>2487</v>
      </c>
      <c r="K1167" s="12" t="s">
        <v>3501</v>
      </c>
      <c r="L1167" s="13"/>
      <c r="M1167" s="14"/>
      <c r="N1167" s="15"/>
      <c r="O1167" s="16"/>
    </row>
    <row r="1168" spans="1:15" s="17" customFormat="1" ht="60.75" customHeight="1" x14ac:dyDescent="0.25">
      <c r="A1168" s="8">
        <v>867191</v>
      </c>
      <c r="B1168" s="9" t="s">
        <v>96</v>
      </c>
      <c r="C1168" s="8" t="s">
        <v>3520</v>
      </c>
      <c r="D1168" s="8">
        <v>21031050</v>
      </c>
      <c r="E1168" s="10" t="s">
        <v>3521</v>
      </c>
      <c r="F1168" s="8"/>
      <c r="G1168" s="8" t="s">
        <v>21</v>
      </c>
      <c r="H1168" s="8" t="s">
        <v>3522</v>
      </c>
      <c r="I1168" s="8" t="s">
        <v>2421</v>
      </c>
      <c r="J1168" s="11" t="s">
        <v>2487</v>
      </c>
      <c r="K1168" s="12" t="s">
        <v>3523</v>
      </c>
      <c r="L1168" s="13"/>
      <c r="M1168" s="14"/>
      <c r="N1168" s="15"/>
      <c r="O1168" s="16"/>
    </row>
    <row r="1169" spans="1:15" s="17" customFormat="1" ht="60.75" customHeight="1" x14ac:dyDescent="0.25">
      <c r="A1169" s="8">
        <v>867250</v>
      </c>
      <c r="B1169" s="9" t="s">
        <v>96</v>
      </c>
      <c r="C1169" s="8" t="s">
        <v>751</v>
      </c>
      <c r="D1169" s="8">
        <v>52320046</v>
      </c>
      <c r="E1169" s="10" t="s">
        <v>2061</v>
      </c>
      <c r="F1169" s="8"/>
      <c r="G1169" s="8" t="s">
        <v>21</v>
      </c>
      <c r="H1169" s="8" t="s">
        <v>3524</v>
      </c>
      <c r="I1169" s="8" t="s">
        <v>67</v>
      </c>
      <c r="J1169" s="11" t="s">
        <v>1776</v>
      </c>
      <c r="K1169" s="12" t="s">
        <v>3467</v>
      </c>
      <c r="L1169" s="13"/>
      <c r="M1169" s="14"/>
      <c r="N1169" s="15"/>
      <c r="O1169" s="16"/>
    </row>
    <row r="1170" spans="1:15" s="17" customFormat="1" ht="60.75" customHeight="1" x14ac:dyDescent="0.25">
      <c r="A1170" s="8">
        <v>867333</v>
      </c>
      <c r="B1170" s="9" t="s">
        <v>96</v>
      </c>
      <c r="C1170" s="8" t="s">
        <v>3525</v>
      </c>
      <c r="D1170" s="8">
        <v>51634351</v>
      </c>
      <c r="E1170" s="10" t="s">
        <v>3526</v>
      </c>
      <c r="F1170" s="8"/>
      <c r="G1170" s="8" t="s">
        <v>21</v>
      </c>
      <c r="H1170" s="8" t="s">
        <v>3527</v>
      </c>
      <c r="I1170" s="8" t="s">
        <v>2421</v>
      </c>
      <c r="J1170" s="11" t="s">
        <v>3528</v>
      </c>
      <c r="K1170" s="12" t="s">
        <v>3529</v>
      </c>
      <c r="L1170" s="13"/>
      <c r="M1170" s="14"/>
      <c r="N1170" s="15"/>
      <c r="O1170" s="16"/>
    </row>
    <row r="1171" spans="1:15" s="17" customFormat="1" ht="60.75" customHeight="1" x14ac:dyDescent="0.25">
      <c r="A1171" s="8">
        <v>867341</v>
      </c>
      <c r="B1171" s="9" t="s">
        <v>96</v>
      </c>
      <c r="C1171" s="8" t="s">
        <v>3530</v>
      </c>
      <c r="D1171" s="8">
        <v>52733430</v>
      </c>
      <c r="E1171" s="10" t="s">
        <v>3450</v>
      </c>
      <c r="F1171" s="8"/>
      <c r="G1171" s="8" t="s">
        <v>21</v>
      </c>
      <c r="H1171" s="8" t="s">
        <v>3531</v>
      </c>
      <c r="I1171" s="8" t="s">
        <v>2421</v>
      </c>
      <c r="J1171" s="11" t="s">
        <v>2487</v>
      </c>
      <c r="K1171" s="12" t="s">
        <v>3532</v>
      </c>
      <c r="L1171" s="13"/>
      <c r="M1171" s="14"/>
      <c r="N1171" s="15"/>
      <c r="O1171" s="16"/>
    </row>
    <row r="1172" spans="1:15" s="17" customFormat="1" ht="60.75" customHeight="1" x14ac:dyDescent="0.25">
      <c r="A1172" s="8">
        <v>867725</v>
      </c>
      <c r="B1172" s="9" t="s">
        <v>96</v>
      </c>
      <c r="C1172" s="8" t="s">
        <v>3533</v>
      </c>
      <c r="D1172" s="8">
        <v>5948264</v>
      </c>
      <c r="E1172" s="10" t="s">
        <v>3534</v>
      </c>
      <c r="F1172" s="8"/>
      <c r="G1172" s="8" t="s">
        <v>21</v>
      </c>
      <c r="H1172" s="8" t="s">
        <v>3535</v>
      </c>
      <c r="I1172" s="8" t="s">
        <v>2421</v>
      </c>
      <c r="J1172" s="11" t="s">
        <v>2487</v>
      </c>
      <c r="K1172" s="12" t="s">
        <v>3345</v>
      </c>
      <c r="L1172" s="13"/>
      <c r="M1172" s="14"/>
      <c r="N1172" s="15"/>
      <c r="O1172" s="16"/>
    </row>
    <row r="1173" spans="1:15" s="17" customFormat="1" ht="60.75" customHeight="1" x14ac:dyDescent="0.25">
      <c r="A1173" s="8">
        <v>867792</v>
      </c>
      <c r="B1173" s="9" t="s">
        <v>96</v>
      </c>
      <c r="C1173" s="8" t="s">
        <v>3536</v>
      </c>
      <c r="D1173" s="8">
        <v>16237612</v>
      </c>
      <c r="E1173" s="10" t="s">
        <v>3537</v>
      </c>
      <c r="F1173" s="8"/>
      <c r="G1173" s="8" t="s">
        <v>21</v>
      </c>
      <c r="H1173" s="8" t="s">
        <v>3538</v>
      </c>
      <c r="I1173" s="8" t="s">
        <v>2421</v>
      </c>
      <c r="J1173" s="11" t="s">
        <v>2487</v>
      </c>
      <c r="K1173" s="12" t="s">
        <v>3539</v>
      </c>
      <c r="L1173" s="13"/>
      <c r="M1173" s="14"/>
      <c r="N1173" s="15"/>
      <c r="O1173" s="16"/>
    </row>
    <row r="1174" spans="1:15" s="17" customFormat="1" ht="60.75" customHeight="1" x14ac:dyDescent="0.25">
      <c r="A1174" s="8">
        <v>867924</v>
      </c>
      <c r="B1174" s="9" t="s">
        <v>96</v>
      </c>
      <c r="C1174" s="8" t="s">
        <v>3540</v>
      </c>
      <c r="D1174" s="8">
        <v>51787384</v>
      </c>
      <c r="E1174" s="10" t="s">
        <v>2943</v>
      </c>
      <c r="F1174" s="8"/>
      <c r="G1174" s="8" t="s">
        <v>21</v>
      </c>
      <c r="H1174" s="8" t="s">
        <v>3541</v>
      </c>
      <c r="I1174" s="8" t="s">
        <v>2421</v>
      </c>
      <c r="J1174" s="11" t="s">
        <v>2487</v>
      </c>
      <c r="K1174" s="12" t="s">
        <v>3542</v>
      </c>
      <c r="L1174" s="13"/>
      <c r="M1174" s="14"/>
      <c r="N1174" s="15"/>
      <c r="O1174" s="16"/>
    </row>
    <row r="1175" spans="1:15" s="17" customFormat="1" ht="60.75" customHeight="1" x14ac:dyDescent="0.25">
      <c r="A1175" s="8">
        <v>867936</v>
      </c>
      <c r="B1175" s="9" t="s">
        <v>96</v>
      </c>
      <c r="C1175" s="8" t="s">
        <v>3543</v>
      </c>
      <c r="D1175" s="8">
        <v>80212725</v>
      </c>
      <c r="E1175" s="10" t="s">
        <v>3544</v>
      </c>
      <c r="F1175" s="8"/>
      <c r="G1175" s="8" t="s">
        <v>21</v>
      </c>
      <c r="H1175" s="8" t="s">
        <v>3545</v>
      </c>
      <c r="I1175" s="8" t="s">
        <v>2421</v>
      </c>
      <c r="J1175" s="11" t="s">
        <v>2487</v>
      </c>
      <c r="K1175" s="12" t="s">
        <v>3512</v>
      </c>
      <c r="L1175" s="13"/>
      <c r="M1175" s="14"/>
      <c r="N1175" s="15"/>
      <c r="O1175" s="16"/>
    </row>
    <row r="1176" spans="1:15" s="17" customFormat="1" ht="60.75" customHeight="1" x14ac:dyDescent="0.25">
      <c r="A1176" s="8">
        <v>868052</v>
      </c>
      <c r="B1176" s="9" t="s">
        <v>70</v>
      </c>
      <c r="C1176" s="8" t="s">
        <v>3546</v>
      </c>
      <c r="D1176" s="8">
        <v>52005073</v>
      </c>
      <c r="E1176" s="10" t="s">
        <v>3547</v>
      </c>
      <c r="F1176" s="8"/>
      <c r="G1176" s="8" t="s">
        <v>21</v>
      </c>
      <c r="H1176" s="8" t="s">
        <v>3548</v>
      </c>
      <c r="I1176" s="8" t="s">
        <v>153</v>
      </c>
      <c r="J1176" s="11" t="s">
        <v>3549</v>
      </c>
      <c r="K1176" s="12" t="s">
        <v>2893</v>
      </c>
      <c r="L1176" s="13"/>
      <c r="M1176" s="14"/>
      <c r="N1176" s="15"/>
      <c r="O1176" s="16"/>
    </row>
    <row r="1177" spans="1:15" s="17" customFormat="1" ht="60.75" customHeight="1" x14ac:dyDescent="0.25">
      <c r="A1177" s="8">
        <v>868234</v>
      </c>
      <c r="B1177" s="9" t="s">
        <v>18</v>
      </c>
      <c r="C1177" s="8" t="s">
        <v>3550</v>
      </c>
      <c r="D1177" s="8">
        <v>41704392</v>
      </c>
      <c r="E1177" s="10" t="s">
        <v>3551</v>
      </c>
      <c r="F1177" s="8"/>
      <c r="G1177" s="8" t="s">
        <v>21</v>
      </c>
      <c r="H1177" s="8" t="s">
        <v>3552</v>
      </c>
      <c r="I1177" s="8" t="s">
        <v>2421</v>
      </c>
      <c r="J1177" s="11" t="s">
        <v>2487</v>
      </c>
      <c r="K1177" s="12" t="s">
        <v>3338</v>
      </c>
      <c r="L1177" s="13"/>
      <c r="M1177" s="14"/>
      <c r="N1177" s="15"/>
      <c r="O1177" s="16"/>
    </row>
    <row r="1178" spans="1:15" s="17" customFormat="1" ht="60.75" customHeight="1" x14ac:dyDescent="0.25">
      <c r="A1178" s="8">
        <v>868350</v>
      </c>
      <c r="B1178" s="9" t="s">
        <v>18</v>
      </c>
      <c r="C1178" s="8" t="s">
        <v>3553</v>
      </c>
      <c r="D1178" s="8">
        <v>80155041</v>
      </c>
      <c r="E1178" s="10" t="s">
        <v>3554</v>
      </c>
      <c r="F1178" s="8"/>
      <c r="G1178" s="8" t="s">
        <v>21</v>
      </c>
      <c r="H1178" s="8" t="s">
        <v>3555</v>
      </c>
      <c r="I1178" s="8" t="s">
        <v>2421</v>
      </c>
      <c r="J1178" s="11" t="s">
        <v>2487</v>
      </c>
      <c r="K1178" s="12" t="s">
        <v>3291</v>
      </c>
      <c r="L1178" s="13"/>
      <c r="M1178" s="14"/>
      <c r="N1178" s="15"/>
      <c r="O1178" s="16"/>
    </row>
    <row r="1179" spans="1:15" s="17" customFormat="1" ht="60.75" customHeight="1" x14ac:dyDescent="0.25">
      <c r="A1179" s="8">
        <v>868430</v>
      </c>
      <c r="B1179" s="9" t="s">
        <v>18</v>
      </c>
      <c r="C1179" s="8" t="s">
        <v>3556</v>
      </c>
      <c r="D1179" s="8">
        <v>80435862</v>
      </c>
      <c r="E1179" s="10" t="s">
        <v>3557</v>
      </c>
      <c r="F1179" s="8"/>
      <c r="G1179" s="8" t="s">
        <v>21</v>
      </c>
      <c r="H1179" s="8" t="s">
        <v>3442</v>
      </c>
      <c r="I1179" s="8" t="s">
        <v>2421</v>
      </c>
      <c r="J1179" s="11" t="s">
        <v>2487</v>
      </c>
      <c r="K1179" s="12" t="s">
        <v>3335</v>
      </c>
      <c r="L1179" s="13"/>
      <c r="M1179" s="14"/>
      <c r="N1179" s="15"/>
      <c r="O1179" s="16"/>
    </row>
    <row r="1180" spans="1:15" s="17" customFormat="1" ht="60.75" customHeight="1" x14ac:dyDescent="0.25">
      <c r="A1180" s="8">
        <v>868514</v>
      </c>
      <c r="B1180" s="9" t="s">
        <v>18</v>
      </c>
      <c r="C1180" s="8" t="s">
        <v>3558</v>
      </c>
      <c r="D1180" s="8">
        <v>23500336</v>
      </c>
      <c r="E1180" s="10" t="s">
        <v>3559</v>
      </c>
      <c r="F1180" s="8"/>
      <c r="G1180" s="8" t="s">
        <v>21</v>
      </c>
      <c r="H1180" s="8" t="s">
        <v>3560</v>
      </c>
      <c r="I1180" s="8" t="s">
        <v>2421</v>
      </c>
      <c r="J1180" s="11" t="s">
        <v>2487</v>
      </c>
      <c r="K1180" s="12" t="s">
        <v>3353</v>
      </c>
      <c r="L1180" s="13"/>
      <c r="M1180" s="14"/>
      <c r="N1180" s="15"/>
      <c r="O1180" s="16"/>
    </row>
    <row r="1181" spans="1:15" s="17" customFormat="1" ht="60.75" customHeight="1" x14ac:dyDescent="0.25">
      <c r="A1181" s="8">
        <v>868607</v>
      </c>
      <c r="B1181" s="9" t="s">
        <v>96</v>
      </c>
      <c r="C1181" s="8" t="s">
        <v>3561</v>
      </c>
      <c r="D1181" s="8">
        <v>140067</v>
      </c>
      <c r="E1181" s="10" t="s">
        <v>3562</v>
      </c>
      <c r="F1181" s="8"/>
      <c r="G1181" s="8" t="s">
        <v>21</v>
      </c>
      <c r="H1181" s="8" t="s">
        <v>3563</v>
      </c>
      <c r="I1181" s="8" t="s">
        <v>2421</v>
      </c>
      <c r="J1181" s="11" t="s">
        <v>2487</v>
      </c>
      <c r="K1181" s="12" t="s">
        <v>3564</v>
      </c>
      <c r="L1181" s="13"/>
      <c r="M1181" s="14"/>
      <c r="N1181" s="15"/>
      <c r="O1181" s="16"/>
    </row>
    <row r="1182" spans="1:15" s="17" customFormat="1" ht="60.75" customHeight="1" x14ac:dyDescent="0.25">
      <c r="A1182" s="8">
        <v>869047</v>
      </c>
      <c r="B1182" s="9" t="s">
        <v>96</v>
      </c>
      <c r="C1182" s="8" t="s">
        <v>3565</v>
      </c>
      <c r="D1182" s="8">
        <v>1022957228</v>
      </c>
      <c r="E1182" s="10" t="s">
        <v>3566</v>
      </c>
      <c r="F1182" s="8"/>
      <c r="G1182" s="8" t="s">
        <v>21</v>
      </c>
      <c r="H1182" s="8" t="s">
        <v>3567</v>
      </c>
      <c r="I1182" s="8" t="s">
        <v>2421</v>
      </c>
      <c r="J1182" s="11" t="s">
        <v>3147</v>
      </c>
      <c r="K1182" s="12" t="s">
        <v>3568</v>
      </c>
      <c r="L1182" s="13"/>
      <c r="M1182" s="14"/>
      <c r="N1182" s="15"/>
      <c r="O1182" s="16"/>
    </row>
    <row r="1183" spans="1:15" s="17" customFormat="1" ht="60.75" customHeight="1" x14ac:dyDescent="0.25">
      <c r="A1183" s="8">
        <v>869432</v>
      </c>
      <c r="B1183" s="9" t="s">
        <v>96</v>
      </c>
      <c r="C1183" s="8" t="s">
        <v>606</v>
      </c>
      <c r="D1183" s="8">
        <v>51725490</v>
      </c>
      <c r="E1183" s="10" t="s">
        <v>576</v>
      </c>
      <c r="F1183" s="8"/>
      <c r="G1183" s="8" t="s">
        <v>21</v>
      </c>
      <c r="H1183" s="8" t="s">
        <v>2692</v>
      </c>
      <c r="I1183" s="8" t="s">
        <v>67</v>
      </c>
      <c r="J1183" s="11" t="s">
        <v>1776</v>
      </c>
      <c r="K1183" s="12" t="s">
        <v>3569</v>
      </c>
      <c r="L1183" s="13"/>
      <c r="M1183" s="14"/>
      <c r="N1183" s="15"/>
      <c r="O1183" s="16"/>
    </row>
    <row r="1184" spans="1:15" s="17" customFormat="1" ht="60.75" customHeight="1" x14ac:dyDescent="0.25">
      <c r="A1184" s="8">
        <v>869433</v>
      </c>
      <c r="B1184" s="9" t="s">
        <v>96</v>
      </c>
      <c r="C1184" s="8" t="s">
        <v>3570</v>
      </c>
      <c r="D1184" s="8">
        <v>79055196</v>
      </c>
      <c r="E1184" s="10" t="s">
        <v>3534</v>
      </c>
      <c r="F1184" s="8"/>
      <c r="G1184" s="8" t="s">
        <v>21</v>
      </c>
      <c r="H1184" s="8" t="s">
        <v>3571</v>
      </c>
      <c r="I1184" s="8" t="s">
        <v>2421</v>
      </c>
      <c r="J1184" s="11" t="s">
        <v>2487</v>
      </c>
      <c r="K1184" s="12" t="s">
        <v>3572</v>
      </c>
      <c r="L1184" s="13"/>
      <c r="M1184" s="14"/>
      <c r="N1184" s="15"/>
      <c r="O1184" s="16"/>
    </row>
    <row r="1185" spans="1:15" s="17" customFormat="1" ht="60.75" customHeight="1" x14ac:dyDescent="0.25">
      <c r="A1185" s="8">
        <v>869632</v>
      </c>
      <c r="B1185" s="9" t="s">
        <v>96</v>
      </c>
      <c r="C1185" s="8" t="s">
        <v>3573</v>
      </c>
      <c r="D1185" s="8">
        <v>19173407</v>
      </c>
      <c r="E1185" s="10" t="s">
        <v>3574</v>
      </c>
      <c r="F1185" s="8"/>
      <c r="G1185" s="8" t="s">
        <v>21</v>
      </c>
      <c r="H1185" s="8" t="s">
        <v>3541</v>
      </c>
      <c r="I1185" s="8" t="s">
        <v>2421</v>
      </c>
      <c r="J1185" s="11" t="s">
        <v>2487</v>
      </c>
      <c r="K1185" s="12" t="s">
        <v>3575</v>
      </c>
      <c r="L1185" s="13"/>
      <c r="M1185" s="14"/>
      <c r="N1185" s="15"/>
      <c r="O1185" s="16"/>
    </row>
    <row r="1186" spans="1:15" s="17" customFormat="1" ht="60.75" customHeight="1" x14ac:dyDescent="0.25">
      <c r="A1186" s="8">
        <v>869699</v>
      </c>
      <c r="B1186" s="9" t="s">
        <v>96</v>
      </c>
      <c r="C1186" s="8" t="s">
        <v>3576</v>
      </c>
      <c r="D1186" s="8">
        <v>93392781</v>
      </c>
      <c r="E1186" s="10" t="s">
        <v>3577</v>
      </c>
      <c r="F1186" s="8"/>
      <c r="G1186" s="8" t="s">
        <v>21</v>
      </c>
      <c r="H1186" s="8" t="s">
        <v>3578</v>
      </c>
      <c r="I1186" s="8" t="s">
        <v>2421</v>
      </c>
      <c r="J1186" s="11" t="s">
        <v>2487</v>
      </c>
      <c r="K1186" s="12" t="s">
        <v>3532</v>
      </c>
      <c r="L1186" s="13"/>
      <c r="M1186" s="14"/>
      <c r="N1186" s="15"/>
      <c r="O1186" s="16"/>
    </row>
    <row r="1187" spans="1:15" s="17" customFormat="1" ht="60.75" customHeight="1" x14ac:dyDescent="0.25">
      <c r="A1187" s="8">
        <v>869702</v>
      </c>
      <c r="B1187" s="9" t="s">
        <v>96</v>
      </c>
      <c r="C1187" s="8" t="s">
        <v>3579</v>
      </c>
      <c r="D1187" s="8">
        <v>9142195</v>
      </c>
      <c r="E1187" s="10" t="s">
        <v>3404</v>
      </c>
      <c r="F1187" s="8"/>
      <c r="G1187" s="8" t="s">
        <v>21</v>
      </c>
      <c r="H1187" s="8" t="s">
        <v>3580</v>
      </c>
      <c r="I1187" s="8" t="s">
        <v>2421</v>
      </c>
      <c r="J1187" s="11" t="s">
        <v>2487</v>
      </c>
      <c r="K1187" s="12" t="s">
        <v>3539</v>
      </c>
      <c r="L1187" s="13"/>
      <c r="M1187" s="14"/>
      <c r="N1187" s="15"/>
      <c r="O1187" s="16"/>
    </row>
    <row r="1188" spans="1:15" s="17" customFormat="1" ht="60.75" customHeight="1" x14ac:dyDescent="0.25">
      <c r="A1188" s="8">
        <v>869704</v>
      </c>
      <c r="B1188" s="9" t="s">
        <v>96</v>
      </c>
      <c r="C1188" s="8" t="s">
        <v>3581</v>
      </c>
      <c r="D1188" s="8">
        <v>39630466</v>
      </c>
      <c r="E1188" s="10" t="s">
        <v>3582</v>
      </c>
      <c r="F1188" s="8"/>
      <c r="G1188" s="8" t="s">
        <v>21</v>
      </c>
      <c r="H1188" s="8" t="s">
        <v>3583</v>
      </c>
      <c r="I1188" s="8" t="s">
        <v>2421</v>
      </c>
      <c r="J1188" s="11" t="s">
        <v>2487</v>
      </c>
      <c r="K1188" s="12" t="s">
        <v>3539</v>
      </c>
      <c r="L1188" s="13"/>
      <c r="M1188" s="14"/>
      <c r="N1188" s="15"/>
      <c r="O1188" s="16"/>
    </row>
    <row r="1189" spans="1:15" s="17" customFormat="1" ht="60.75" customHeight="1" x14ac:dyDescent="0.25">
      <c r="A1189" s="8">
        <v>869708</v>
      </c>
      <c r="B1189" s="9" t="s">
        <v>96</v>
      </c>
      <c r="C1189" s="8" t="s">
        <v>3584</v>
      </c>
      <c r="D1189" s="8">
        <v>55069270</v>
      </c>
      <c r="E1189" s="10" t="s">
        <v>3585</v>
      </c>
      <c r="F1189" s="8"/>
      <c r="G1189" s="8" t="s">
        <v>21</v>
      </c>
      <c r="H1189" s="8" t="s">
        <v>2647</v>
      </c>
      <c r="I1189" s="8" t="s">
        <v>2421</v>
      </c>
      <c r="J1189" s="11" t="s">
        <v>2487</v>
      </c>
      <c r="K1189" s="12" t="s">
        <v>3569</v>
      </c>
      <c r="L1189" s="13"/>
      <c r="M1189" s="14"/>
      <c r="N1189" s="15"/>
      <c r="O1189" s="16"/>
    </row>
    <row r="1190" spans="1:15" s="17" customFormat="1" ht="60.75" customHeight="1" x14ac:dyDescent="0.25">
      <c r="A1190" s="8">
        <v>869712</v>
      </c>
      <c r="B1190" s="9" t="s">
        <v>96</v>
      </c>
      <c r="C1190" s="8" t="s">
        <v>3586</v>
      </c>
      <c r="D1190" s="8">
        <v>51816150</v>
      </c>
      <c r="E1190" s="10" t="s">
        <v>3587</v>
      </c>
      <c r="F1190" s="8"/>
      <c r="G1190" s="8" t="s">
        <v>21</v>
      </c>
      <c r="H1190" s="8" t="s">
        <v>3588</v>
      </c>
      <c r="I1190" s="8" t="s">
        <v>2421</v>
      </c>
      <c r="J1190" s="11" t="s">
        <v>2487</v>
      </c>
      <c r="K1190" s="12" t="s">
        <v>3568</v>
      </c>
      <c r="L1190" s="13"/>
      <c r="M1190" s="14"/>
      <c r="N1190" s="15"/>
      <c r="O1190" s="16"/>
    </row>
    <row r="1191" spans="1:15" s="17" customFormat="1" ht="60.75" customHeight="1" x14ac:dyDescent="0.25">
      <c r="A1191" s="8">
        <v>869713</v>
      </c>
      <c r="B1191" s="9" t="s">
        <v>96</v>
      </c>
      <c r="C1191" s="8" t="s">
        <v>3589</v>
      </c>
      <c r="D1191" s="8">
        <v>24875178</v>
      </c>
      <c r="E1191" s="10" t="s">
        <v>3590</v>
      </c>
      <c r="F1191" s="8"/>
      <c r="G1191" s="8" t="s">
        <v>21</v>
      </c>
      <c r="H1191" s="8" t="s">
        <v>3591</v>
      </c>
      <c r="I1191" s="8" t="s">
        <v>2421</v>
      </c>
      <c r="J1191" s="11" t="s">
        <v>2487</v>
      </c>
      <c r="K1191" s="12" t="s">
        <v>3568</v>
      </c>
      <c r="L1191" s="13"/>
      <c r="M1191" s="14"/>
      <c r="N1191" s="15"/>
      <c r="O1191" s="16"/>
    </row>
    <row r="1192" spans="1:15" s="17" customFormat="1" ht="60.75" customHeight="1" x14ac:dyDescent="0.25">
      <c r="A1192" s="8">
        <v>869715</v>
      </c>
      <c r="B1192" s="9" t="s">
        <v>96</v>
      </c>
      <c r="C1192" s="8" t="s">
        <v>3592</v>
      </c>
      <c r="D1192" s="8">
        <v>7545119</v>
      </c>
      <c r="E1192" s="10" t="s">
        <v>3593</v>
      </c>
      <c r="F1192" s="8"/>
      <c r="G1192" s="8" t="s">
        <v>21</v>
      </c>
      <c r="H1192" s="8" t="s">
        <v>3531</v>
      </c>
      <c r="I1192" s="8" t="s">
        <v>2421</v>
      </c>
      <c r="J1192" s="11" t="s">
        <v>2487</v>
      </c>
      <c r="K1192" s="12" t="s">
        <v>3564</v>
      </c>
      <c r="L1192" s="13"/>
      <c r="M1192" s="14"/>
      <c r="N1192" s="15"/>
      <c r="O1192" s="16"/>
    </row>
    <row r="1193" spans="1:15" s="17" customFormat="1" ht="60.75" customHeight="1" x14ac:dyDescent="0.25">
      <c r="A1193" s="8">
        <v>869768</v>
      </c>
      <c r="B1193" s="9" t="s">
        <v>96</v>
      </c>
      <c r="C1193" s="8" t="s">
        <v>3594</v>
      </c>
      <c r="D1193" s="8">
        <v>79803104</v>
      </c>
      <c r="E1193" s="10" t="s">
        <v>3595</v>
      </c>
      <c r="F1193" s="8"/>
      <c r="G1193" s="8" t="s">
        <v>21</v>
      </c>
      <c r="H1193" s="8" t="s">
        <v>3596</v>
      </c>
      <c r="I1193" s="8" t="s">
        <v>2421</v>
      </c>
      <c r="J1193" s="11" t="s">
        <v>3258</v>
      </c>
      <c r="K1193" s="12" t="s">
        <v>3597</v>
      </c>
      <c r="L1193" s="13"/>
      <c r="M1193" s="14"/>
      <c r="N1193" s="15"/>
      <c r="O1193" s="16"/>
    </row>
    <row r="1194" spans="1:15" s="17" customFormat="1" ht="60.75" customHeight="1" x14ac:dyDescent="0.25">
      <c r="A1194" s="8">
        <v>869901</v>
      </c>
      <c r="B1194" s="9" t="s">
        <v>96</v>
      </c>
      <c r="C1194" s="8" t="s">
        <v>3598</v>
      </c>
      <c r="D1194" s="8">
        <v>1016061116</v>
      </c>
      <c r="E1194" s="10" t="s">
        <v>3599</v>
      </c>
      <c r="F1194" s="8"/>
      <c r="G1194" s="8" t="s">
        <v>21</v>
      </c>
      <c r="H1194" s="8" t="s">
        <v>3600</v>
      </c>
      <c r="I1194" s="8" t="s">
        <v>2435</v>
      </c>
      <c r="J1194" s="11" t="s">
        <v>148</v>
      </c>
      <c r="K1194" s="12" t="s">
        <v>3291</v>
      </c>
      <c r="L1194" s="13"/>
      <c r="M1194" s="14"/>
      <c r="N1194" s="15"/>
      <c r="O1194" s="16"/>
    </row>
    <row r="1195" spans="1:15" s="17" customFormat="1" ht="60.75" customHeight="1" x14ac:dyDescent="0.25">
      <c r="A1195" s="8">
        <v>869914</v>
      </c>
      <c r="B1195" s="9" t="s">
        <v>96</v>
      </c>
      <c r="C1195" s="8" t="s">
        <v>3601</v>
      </c>
      <c r="D1195" s="8">
        <v>1114885357</v>
      </c>
      <c r="E1195" s="10" t="s">
        <v>3602</v>
      </c>
      <c r="F1195" s="8"/>
      <c r="G1195" s="8" t="s">
        <v>21</v>
      </c>
      <c r="H1195" s="8" t="s">
        <v>3603</v>
      </c>
      <c r="I1195" s="8" t="s">
        <v>2435</v>
      </c>
      <c r="J1195" s="11" t="s">
        <v>3604</v>
      </c>
      <c r="K1195" s="12" t="s">
        <v>3532</v>
      </c>
      <c r="L1195" s="13"/>
      <c r="M1195" s="14"/>
      <c r="N1195" s="15"/>
      <c r="O1195" s="16"/>
    </row>
    <row r="1196" spans="1:15" s="17" customFormat="1" ht="60.75" customHeight="1" x14ac:dyDescent="0.25">
      <c r="A1196" s="8">
        <v>869922</v>
      </c>
      <c r="B1196" s="9" t="s">
        <v>96</v>
      </c>
      <c r="C1196" s="8" t="s">
        <v>3268</v>
      </c>
      <c r="D1196" s="8">
        <v>19493481</v>
      </c>
      <c r="E1196" s="10" t="s">
        <v>831</v>
      </c>
      <c r="F1196" s="8"/>
      <c r="G1196" s="8" t="s">
        <v>21</v>
      </c>
      <c r="H1196" s="8" t="s">
        <v>3605</v>
      </c>
      <c r="I1196" s="8" t="s">
        <v>147</v>
      </c>
      <c r="J1196" s="11" t="s">
        <v>148</v>
      </c>
      <c r="K1196" s="12" t="s">
        <v>3564</v>
      </c>
      <c r="L1196" s="13"/>
      <c r="M1196" s="14"/>
      <c r="N1196" s="15"/>
      <c r="O1196" s="16"/>
    </row>
    <row r="1197" spans="1:15" s="17" customFormat="1" ht="60.75" customHeight="1" x14ac:dyDescent="0.25">
      <c r="A1197" s="8">
        <v>869931</v>
      </c>
      <c r="B1197" s="9" t="s">
        <v>96</v>
      </c>
      <c r="C1197" s="8" t="s">
        <v>3606</v>
      </c>
      <c r="D1197" s="8">
        <v>52382561</v>
      </c>
      <c r="E1197" s="10" t="s">
        <v>535</v>
      </c>
      <c r="F1197" s="8"/>
      <c r="G1197" s="8" t="s">
        <v>21</v>
      </c>
      <c r="H1197" s="8" t="s">
        <v>3607</v>
      </c>
      <c r="I1197" s="8" t="s">
        <v>147</v>
      </c>
      <c r="J1197" s="11" t="s">
        <v>148</v>
      </c>
      <c r="K1197" s="12" t="s">
        <v>3564</v>
      </c>
      <c r="L1197" s="13"/>
      <c r="M1197" s="14"/>
      <c r="N1197" s="15"/>
      <c r="O1197" s="16"/>
    </row>
    <row r="1198" spans="1:15" s="17" customFormat="1" ht="60.75" customHeight="1" x14ac:dyDescent="0.25">
      <c r="A1198" s="8">
        <v>870012</v>
      </c>
      <c r="B1198" s="9" t="s">
        <v>96</v>
      </c>
      <c r="C1198" s="8" t="s">
        <v>3608</v>
      </c>
      <c r="D1198" s="8">
        <v>52988785</v>
      </c>
      <c r="E1198" s="10" t="s">
        <v>2633</v>
      </c>
      <c r="F1198" s="8"/>
      <c r="G1198" s="8" t="s">
        <v>21</v>
      </c>
      <c r="H1198" s="8" t="s">
        <v>3609</v>
      </c>
      <c r="I1198" s="8" t="s">
        <v>2421</v>
      </c>
      <c r="J1198" s="11" t="s">
        <v>2487</v>
      </c>
      <c r="K1198" s="12" t="s">
        <v>3338</v>
      </c>
      <c r="L1198" s="13"/>
      <c r="M1198" s="14"/>
      <c r="N1198" s="15"/>
      <c r="O1198" s="16"/>
    </row>
    <row r="1199" spans="1:15" s="17" customFormat="1" ht="60.75" customHeight="1" x14ac:dyDescent="0.25">
      <c r="A1199" s="8">
        <v>870013</v>
      </c>
      <c r="B1199" s="9" t="s">
        <v>96</v>
      </c>
      <c r="C1199" s="8" t="s">
        <v>3610</v>
      </c>
      <c r="D1199" s="8">
        <v>1016107066</v>
      </c>
      <c r="E1199" s="10" t="s">
        <v>2889</v>
      </c>
      <c r="F1199" s="8"/>
      <c r="G1199" s="8" t="s">
        <v>21</v>
      </c>
      <c r="H1199" s="8" t="s">
        <v>3611</v>
      </c>
      <c r="I1199" s="8" t="s">
        <v>2421</v>
      </c>
      <c r="J1199" s="11" t="s">
        <v>2487</v>
      </c>
      <c r="K1199" s="12" t="s">
        <v>3291</v>
      </c>
      <c r="L1199" s="13"/>
      <c r="M1199" s="14"/>
      <c r="N1199" s="15"/>
      <c r="O1199" s="16"/>
    </row>
    <row r="1200" spans="1:15" s="17" customFormat="1" ht="60.75" customHeight="1" x14ac:dyDescent="0.25">
      <c r="A1200" s="8">
        <v>870014</v>
      </c>
      <c r="B1200" s="9" t="s">
        <v>96</v>
      </c>
      <c r="C1200" s="8" t="s">
        <v>3612</v>
      </c>
      <c r="D1200" s="8">
        <v>41544822</v>
      </c>
      <c r="E1200" s="10" t="s">
        <v>3613</v>
      </c>
      <c r="F1200" s="8"/>
      <c r="G1200" s="8" t="s">
        <v>21</v>
      </c>
      <c r="H1200" s="8" t="s">
        <v>3614</v>
      </c>
      <c r="I1200" s="8" t="s">
        <v>2421</v>
      </c>
      <c r="J1200" s="11" t="s">
        <v>2603</v>
      </c>
      <c r="K1200" s="12" t="s">
        <v>3291</v>
      </c>
      <c r="L1200" s="13"/>
      <c r="M1200" s="14"/>
      <c r="N1200" s="15"/>
      <c r="O1200" s="16"/>
    </row>
    <row r="1201" spans="1:15" s="17" customFormat="1" ht="60.75" customHeight="1" x14ac:dyDescent="0.25">
      <c r="A1201" s="8">
        <v>870015</v>
      </c>
      <c r="B1201" s="9" t="s">
        <v>96</v>
      </c>
      <c r="C1201" s="8" t="s">
        <v>3615</v>
      </c>
      <c r="D1201" s="8">
        <v>20272217</v>
      </c>
      <c r="E1201" s="10" t="s">
        <v>3616</v>
      </c>
      <c r="F1201" s="8"/>
      <c r="G1201" s="8" t="s">
        <v>21</v>
      </c>
      <c r="H1201" s="8" t="s">
        <v>3617</v>
      </c>
      <c r="I1201" s="8" t="s">
        <v>2421</v>
      </c>
      <c r="J1201" s="11" t="s">
        <v>2487</v>
      </c>
      <c r="K1201" s="12" t="s">
        <v>3291</v>
      </c>
      <c r="L1201" s="13"/>
      <c r="M1201" s="14"/>
      <c r="N1201" s="15"/>
      <c r="O1201" s="16"/>
    </row>
    <row r="1202" spans="1:15" s="17" customFormat="1" ht="60.75" customHeight="1" x14ac:dyDescent="0.25">
      <c r="A1202" s="8">
        <v>870016</v>
      </c>
      <c r="B1202" s="9" t="s">
        <v>96</v>
      </c>
      <c r="C1202" s="8" t="s">
        <v>3618</v>
      </c>
      <c r="D1202" s="8">
        <v>1013652043</v>
      </c>
      <c r="E1202" s="10" t="s">
        <v>3619</v>
      </c>
      <c r="F1202" s="8"/>
      <c r="G1202" s="8" t="s">
        <v>21</v>
      </c>
      <c r="H1202" s="8" t="s">
        <v>3614</v>
      </c>
      <c r="I1202" s="8" t="s">
        <v>2421</v>
      </c>
      <c r="J1202" s="11" t="s">
        <v>2487</v>
      </c>
      <c r="K1202" s="12" t="s">
        <v>3291</v>
      </c>
      <c r="L1202" s="13"/>
      <c r="M1202" s="14"/>
      <c r="N1202" s="15"/>
      <c r="O1202" s="16"/>
    </row>
    <row r="1203" spans="1:15" s="17" customFormat="1" ht="60.75" customHeight="1" x14ac:dyDescent="0.25">
      <c r="A1203" s="8">
        <v>870017</v>
      </c>
      <c r="B1203" s="9" t="s">
        <v>96</v>
      </c>
      <c r="C1203" s="8" t="s">
        <v>3620</v>
      </c>
      <c r="D1203" s="8">
        <v>1028887250</v>
      </c>
      <c r="E1203" s="10" t="s">
        <v>2601</v>
      </c>
      <c r="F1203" s="8"/>
      <c r="G1203" s="8" t="s">
        <v>21</v>
      </c>
      <c r="H1203" s="8" t="s">
        <v>3621</v>
      </c>
      <c r="I1203" s="8" t="s">
        <v>2421</v>
      </c>
      <c r="J1203" s="11" t="s">
        <v>2487</v>
      </c>
      <c r="K1203" s="12" t="s">
        <v>3341</v>
      </c>
      <c r="L1203" s="13"/>
      <c r="M1203" s="14"/>
      <c r="N1203" s="15"/>
      <c r="O1203" s="16"/>
    </row>
    <row r="1204" spans="1:15" s="17" customFormat="1" ht="60.75" customHeight="1" x14ac:dyDescent="0.25">
      <c r="A1204" s="8">
        <v>870019</v>
      </c>
      <c r="B1204" s="9" t="s">
        <v>96</v>
      </c>
      <c r="C1204" s="8" t="s">
        <v>3622</v>
      </c>
      <c r="D1204" s="8">
        <v>1073714495</v>
      </c>
      <c r="E1204" s="10" t="s">
        <v>3623</v>
      </c>
      <c r="F1204" s="8"/>
      <c r="G1204" s="8" t="s">
        <v>21</v>
      </c>
      <c r="H1204" s="8" t="s">
        <v>3624</v>
      </c>
      <c r="I1204" s="8" t="s">
        <v>2421</v>
      </c>
      <c r="J1204" s="11" t="s">
        <v>2487</v>
      </c>
      <c r="K1204" s="12" t="s">
        <v>3341</v>
      </c>
      <c r="L1204" s="13"/>
      <c r="M1204" s="14"/>
      <c r="N1204" s="15"/>
      <c r="O1204" s="16"/>
    </row>
    <row r="1205" spans="1:15" s="17" customFormat="1" ht="60.75" customHeight="1" x14ac:dyDescent="0.25">
      <c r="A1205" s="8">
        <v>870021</v>
      </c>
      <c r="B1205" s="9" t="s">
        <v>96</v>
      </c>
      <c r="C1205" s="8" t="s">
        <v>3625</v>
      </c>
      <c r="D1205" s="8">
        <v>3058664</v>
      </c>
      <c r="E1205" s="10" t="s">
        <v>3378</v>
      </c>
      <c r="F1205" s="8"/>
      <c r="G1205" s="8" t="s">
        <v>21</v>
      </c>
      <c r="H1205" s="8" t="s">
        <v>3626</v>
      </c>
      <c r="I1205" s="8" t="s">
        <v>2421</v>
      </c>
      <c r="J1205" s="11" t="s">
        <v>2487</v>
      </c>
      <c r="K1205" s="12" t="s">
        <v>3341</v>
      </c>
      <c r="L1205" s="13"/>
      <c r="M1205" s="14"/>
      <c r="N1205" s="15"/>
      <c r="O1205" s="16"/>
    </row>
    <row r="1206" spans="1:15" s="17" customFormat="1" ht="60.75" customHeight="1" x14ac:dyDescent="0.25">
      <c r="A1206" s="8">
        <v>870023</v>
      </c>
      <c r="B1206" s="9" t="s">
        <v>96</v>
      </c>
      <c r="C1206" s="8" t="s">
        <v>3627</v>
      </c>
      <c r="D1206" s="8">
        <v>13585103</v>
      </c>
      <c r="E1206" s="10" t="s">
        <v>3628</v>
      </c>
      <c r="F1206" s="8"/>
      <c r="G1206" s="8" t="s">
        <v>21</v>
      </c>
      <c r="H1206" s="8" t="s">
        <v>3629</v>
      </c>
      <c r="I1206" s="8" t="s">
        <v>2421</v>
      </c>
      <c r="J1206" s="11" t="s">
        <v>2487</v>
      </c>
      <c r="K1206" s="12" t="s">
        <v>3353</v>
      </c>
      <c r="L1206" s="13"/>
      <c r="M1206" s="14"/>
      <c r="N1206" s="15"/>
      <c r="O1206" s="16"/>
    </row>
    <row r="1207" spans="1:15" s="17" customFormat="1" ht="60.75" customHeight="1" x14ac:dyDescent="0.25">
      <c r="A1207" s="8">
        <v>870024</v>
      </c>
      <c r="B1207" s="9" t="s">
        <v>96</v>
      </c>
      <c r="C1207" s="8" t="s">
        <v>3630</v>
      </c>
      <c r="D1207" s="8">
        <v>1028895710</v>
      </c>
      <c r="E1207" s="10" t="s">
        <v>3631</v>
      </c>
      <c r="F1207" s="8"/>
      <c r="G1207" s="8" t="s">
        <v>21</v>
      </c>
      <c r="H1207" s="8" t="s">
        <v>3632</v>
      </c>
      <c r="I1207" s="8" t="s">
        <v>2421</v>
      </c>
      <c r="J1207" s="11" t="s">
        <v>2487</v>
      </c>
      <c r="K1207" s="12" t="s">
        <v>3467</v>
      </c>
      <c r="L1207" s="13"/>
      <c r="M1207" s="14"/>
      <c r="N1207" s="15"/>
      <c r="O1207" s="16"/>
    </row>
    <row r="1208" spans="1:15" s="17" customFormat="1" ht="60.75" customHeight="1" x14ac:dyDescent="0.25">
      <c r="A1208" s="8">
        <v>870027</v>
      </c>
      <c r="B1208" s="9" t="s">
        <v>96</v>
      </c>
      <c r="C1208" s="8" t="s">
        <v>3633</v>
      </c>
      <c r="D1208" s="8">
        <v>19166855</v>
      </c>
      <c r="E1208" s="10" t="s">
        <v>2644</v>
      </c>
      <c r="F1208" s="8"/>
      <c r="G1208" s="8" t="s">
        <v>21</v>
      </c>
      <c r="H1208" s="8" t="s">
        <v>3634</v>
      </c>
      <c r="I1208" s="8" t="s">
        <v>2421</v>
      </c>
      <c r="J1208" s="11" t="s">
        <v>2487</v>
      </c>
      <c r="K1208" s="12" t="s">
        <v>3467</v>
      </c>
      <c r="L1208" s="13"/>
      <c r="M1208" s="14"/>
      <c r="N1208" s="15"/>
      <c r="O1208" s="16"/>
    </row>
    <row r="1209" spans="1:15" s="17" customFormat="1" ht="60.75" customHeight="1" x14ac:dyDescent="0.25">
      <c r="A1209" s="8">
        <v>870029</v>
      </c>
      <c r="B1209" s="9" t="s">
        <v>96</v>
      </c>
      <c r="C1209" s="8" t="s">
        <v>3635</v>
      </c>
      <c r="D1209" s="8">
        <v>51690494</v>
      </c>
      <c r="E1209" s="10" t="s">
        <v>3636</v>
      </c>
      <c r="F1209" s="8"/>
      <c r="G1209" s="8" t="s">
        <v>21</v>
      </c>
      <c r="H1209" s="8" t="s">
        <v>2647</v>
      </c>
      <c r="I1209" s="8" t="s">
        <v>2421</v>
      </c>
      <c r="J1209" s="11" t="s">
        <v>2487</v>
      </c>
      <c r="K1209" s="12" t="s">
        <v>3467</v>
      </c>
      <c r="L1209" s="13"/>
      <c r="M1209" s="14"/>
      <c r="N1209" s="15"/>
      <c r="O1209" s="16"/>
    </row>
    <row r="1210" spans="1:15" s="17" customFormat="1" ht="60.75" customHeight="1" x14ac:dyDescent="0.25">
      <c r="A1210" s="8">
        <v>870030</v>
      </c>
      <c r="B1210" s="9" t="s">
        <v>96</v>
      </c>
      <c r="C1210" s="8" t="s">
        <v>3637</v>
      </c>
      <c r="D1210" s="8">
        <v>101134276</v>
      </c>
      <c r="E1210" s="10" t="s">
        <v>3477</v>
      </c>
      <c r="F1210" s="8"/>
      <c r="G1210" s="8" t="s">
        <v>21</v>
      </c>
      <c r="H1210" s="8" t="s">
        <v>2851</v>
      </c>
      <c r="I1210" s="8" t="s">
        <v>2421</v>
      </c>
      <c r="J1210" s="11" t="s">
        <v>2487</v>
      </c>
      <c r="K1210" s="12" t="s">
        <v>3467</v>
      </c>
      <c r="L1210" s="13"/>
      <c r="M1210" s="14"/>
      <c r="N1210" s="15"/>
      <c r="O1210" s="16"/>
    </row>
    <row r="1211" spans="1:15" s="17" customFormat="1" ht="60.75" customHeight="1" x14ac:dyDescent="0.25">
      <c r="A1211" s="8">
        <v>870032</v>
      </c>
      <c r="B1211" s="9" t="s">
        <v>96</v>
      </c>
      <c r="C1211" s="8" t="s">
        <v>3638</v>
      </c>
      <c r="D1211" s="8">
        <v>1024539328</v>
      </c>
      <c r="E1211" s="10" t="s">
        <v>2886</v>
      </c>
      <c r="F1211" s="8"/>
      <c r="G1211" s="8" t="s">
        <v>21</v>
      </c>
      <c r="H1211" s="8" t="s">
        <v>3321</v>
      </c>
      <c r="I1211" s="8" t="s">
        <v>2421</v>
      </c>
      <c r="J1211" s="11" t="s">
        <v>2603</v>
      </c>
      <c r="K1211" s="12" t="s">
        <v>3467</v>
      </c>
      <c r="L1211" s="13"/>
      <c r="M1211" s="14"/>
      <c r="N1211" s="15"/>
      <c r="O1211" s="16"/>
    </row>
    <row r="1212" spans="1:15" s="17" customFormat="1" ht="60.75" customHeight="1" x14ac:dyDescent="0.25">
      <c r="A1212" s="8">
        <v>870034</v>
      </c>
      <c r="B1212" s="9" t="s">
        <v>96</v>
      </c>
      <c r="C1212" s="8" t="s">
        <v>3639</v>
      </c>
      <c r="D1212" s="8">
        <v>17124986</v>
      </c>
      <c r="E1212" s="10" t="s">
        <v>3517</v>
      </c>
      <c r="F1212" s="8"/>
      <c r="G1212" s="8" t="s">
        <v>21</v>
      </c>
      <c r="H1212" s="8" t="s">
        <v>3434</v>
      </c>
      <c r="I1212" s="8" t="s">
        <v>2421</v>
      </c>
      <c r="J1212" s="11" t="s">
        <v>2487</v>
      </c>
      <c r="K1212" s="12" t="s">
        <v>3498</v>
      </c>
      <c r="L1212" s="13"/>
      <c r="M1212" s="14"/>
      <c r="N1212" s="15"/>
      <c r="O1212" s="16"/>
    </row>
    <row r="1213" spans="1:15" s="17" customFormat="1" ht="60.75" customHeight="1" x14ac:dyDescent="0.25">
      <c r="A1213" s="8">
        <v>870035</v>
      </c>
      <c r="B1213" s="9" t="s">
        <v>96</v>
      </c>
      <c r="C1213" s="8" t="s">
        <v>2607</v>
      </c>
      <c r="D1213" s="8">
        <v>51697126</v>
      </c>
      <c r="E1213" s="10" t="s">
        <v>3640</v>
      </c>
      <c r="F1213" s="8"/>
      <c r="G1213" s="8" t="s">
        <v>21</v>
      </c>
      <c r="H1213" s="8" t="s">
        <v>3641</v>
      </c>
      <c r="I1213" s="8" t="s">
        <v>2421</v>
      </c>
      <c r="J1213" s="11" t="s">
        <v>2487</v>
      </c>
      <c r="K1213" s="12" t="s">
        <v>3498</v>
      </c>
      <c r="L1213" s="13"/>
      <c r="M1213" s="14"/>
      <c r="N1213" s="15"/>
      <c r="O1213" s="16"/>
    </row>
    <row r="1214" spans="1:15" s="17" customFormat="1" ht="60.75" customHeight="1" x14ac:dyDescent="0.25">
      <c r="A1214" s="8">
        <v>870036</v>
      </c>
      <c r="B1214" s="9" t="s">
        <v>96</v>
      </c>
      <c r="C1214" s="8" t="s">
        <v>3336</v>
      </c>
      <c r="D1214" s="8">
        <v>80057588</v>
      </c>
      <c r="E1214" s="10" t="s">
        <v>3642</v>
      </c>
      <c r="F1214" s="8"/>
      <c r="G1214" s="8" t="s">
        <v>21</v>
      </c>
      <c r="H1214" s="8" t="s">
        <v>2647</v>
      </c>
      <c r="I1214" s="8" t="s">
        <v>2421</v>
      </c>
      <c r="J1214" s="11" t="s">
        <v>2487</v>
      </c>
      <c r="K1214" s="12" t="s">
        <v>3498</v>
      </c>
      <c r="L1214" s="13"/>
      <c r="M1214" s="14"/>
      <c r="N1214" s="15"/>
      <c r="O1214" s="16"/>
    </row>
    <row r="1215" spans="1:15" s="17" customFormat="1" ht="60.75" customHeight="1" x14ac:dyDescent="0.25">
      <c r="A1215" s="8">
        <v>870037</v>
      </c>
      <c r="B1215" s="9" t="s">
        <v>96</v>
      </c>
      <c r="C1215" s="8" t="s">
        <v>3643</v>
      </c>
      <c r="D1215" s="8">
        <v>9531412</v>
      </c>
      <c r="E1215" s="10" t="s">
        <v>3644</v>
      </c>
      <c r="F1215" s="8"/>
      <c r="G1215" s="8" t="s">
        <v>21</v>
      </c>
      <c r="H1215" s="8" t="s">
        <v>3645</v>
      </c>
      <c r="I1215" s="8" t="s">
        <v>2421</v>
      </c>
      <c r="J1215" s="11" t="s">
        <v>2603</v>
      </c>
      <c r="K1215" s="12" t="s">
        <v>3498</v>
      </c>
      <c r="L1215" s="13"/>
      <c r="M1215" s="14"/>
      <c r="N1215" s="15"/>
      <c r="O1215" s="16"/>
    </row>
    <row r="1216" spans="1:15" s="17" customFormat="1" ht="60.75" customHeight="1" x14ac:dyDescent="0.25">
      <c r="A1216" s="8">
        <v>870039</v>
      </c>
      <c r="B1216" s="9" t="s">
        <v>96</v>
      </c>
      <c r="C1216" s="8" t="s">
        <v>3646</v>
      </c>
      <c r="D1216" s="8">
        <v>52764504</v>
      </c>
      <c r="E1216" s="10" t="s">
        <v>2419</v>
      </c>
      <c r="F1216" s="8"/>
      <c r="G1216" s="8" t="s">
        <v>21</v>
      </c>
      <c r="H1216" s="8" t="s">
        <v>3647</v>
      </c>
      <c r="I1216" s="8" t="s">
        <v>2421</v>
      </c>
      <c r="J1216" s="11" t="s">
        <v>2487</v>
      </c>
      <c r="K1216" s="12" t="s">
        <v>3498</v>
      </c>
      <c r="L1216" s="13"/>
      <c r="M1216" s="14"/>
      <c r="N1216" s="15"/>
      <c r="O1216" s="16"/>
    </row>
    <row r="1217" spans="1:15" s="17" customFormat="1" ht="60.75" customHeight="1" x14ac:dyDescent="0.25">
      <c r="A1217" s="8">
        <v>870040</v>
      </c>
      <c r="B1217" s="9" t="s">
        <v>96</v>
      </c>
      <c r="C1217" s="8" t="s">
        <v>3648</v>
      </c>
      <c r="D1217" s="8">
        <v>19467818</v>
      </c>
      <c r="E1217" s="10" t="s">
        <v>3649</v>
      </c>
      <c r="F1217" s="8"/>
      <c r="G1217" s="8" t="s">
        <v>21</v>
      </c>
      <c r="H1217" s="8" t="s">
        <v>3650</v>
      </c>
      <c r="I1217" s="8" t="s">
        <v>2421</v>
      </c>
      <c r="J1217" s="11" t="s">
        <v>2487</v>
      </c>
      <c r="K1217" s="12" t="s">
        <v>3498</v>
      </c>
      <c r="L1217" s="13"/>
      <c r="M1217" s="14"/>
      <c r="N1217" s="15"/>
      <c r="O1217" s="16"/>
    </row>
    <row r="1218" spans="1:15" s="17" customFormat="1" ht="60.75" customHeight="1" x14ac:dyDescent="0.25">
      <c r="A1218" s="8">
        <v>870041</v>
      </c>
      <c r="B1218" s="9" t="s">
        <v>96</v>
      </c>
      <c r="C1218" s="8" t="s">
        <v>3651</v>
      </c>
      <c r="D1218" s="8">
        <v>52918663</v>
      </c>
      <c r="E1218" s="10" t="s">
        <v>3244</v>
      </c>
      <c r="F1218" s="8"/>
      <c r="G1218" s="8" t="s">
        <v>21</v>
      </c>
      <c r="H1218" s="8" t="s">
        <v>3652</v>
      </c>
      <c r="I1218" s="8" t="s">
        <v>2421</v>
      </c>
      <c r="J1218" s="11" t="s">
        <v>2487</v>
      </c>
      <c r="K1218" s="12" t="s">
        <v>3501</v>
      </c>
      <c r="L1218" s="13"/>
      <c r="M1218" s="14"/>
      <c r="N1218" s="15"/>
      <c r="O1218" s="16"/>
    </row>
    <row r="1219" spans="1:15" s="17" customFormat="1" ht="60.75" customHeight="1" x14ac:dyDescent="0.25">
      <c r="A1219" s="8">
        <v>870042</v>
      </c>
      <c r="B1219" s="9" t="s">
        <v>96</v>
      </c>
      <c r="C1219" s="8" t="s">
        <v>3653</v>
      </c>
      <c r="D1219" s="8">
        <v>49789386</v>
      </c>
      <c r="E1219" s="10" t="s">
        <v>3654</v>
      </c>
      <c r="F1219" s="8"/>
      <c r="G1219" s="8" t="s">
        <v>21</v>
      </c>
      <c r="H1219" s="8" t="s">
        <v>3655</v>
      </c>
      <c r="I1219" s="8" t="s">
        <v>2421</v>
      </c>
      <c r="J1219" s="11" t="s">
        <v>2487</v>
      </c>
      <c r="K1219" s="12" t="s">
        <v>3501</v>
      </c>
      <c r="L1219" s="13"/>
      <c r="M1219" s="14"/>
      <c r="N1219" s="15"/>
      <c r="O1219" s="16"/>
    </row>
    <row r="1220" spans="1:15" s="17" customFormat="1" ht="60.75" customHeight="1" x14ac:dyDescent="0.25">
      <c r="A1220" s="8">
        <v>870043</v>
      </c>
      <c r="B1220" s="9" t="s">
        <v>96</v>
      </c>
      <c r="C1220" s="8" t="s">
        <v>3656</v>
      </c>
      <c r="D1220" s="8">
        <v>1032945418</v>
      </c>
      <c r="E1220" s="10" t="s">
        <v>3657</v>
      </c>
      <c r="F1220" s="8"/>
      <c r="G1220" s="8" t="s">
        <v>21</v>
      </c>
      <c r="H1220" s="8" t="s">
        <v>2531</v>
      </c>
      <c r="I1220" s="8" t="s">
        <v>2421</v>
      </c>
      <c r="J1220" s="11" t="s">
        <v>2603</v>
      </c>
      <c r="K1220" s="12" t="s">
        <v>3501</v>
      </c>
      <c r="L1220" s="13"/>
      <c r="M1220" s="14"/>
      <c r="N1220" s="15"/>
      <c r="O1220" s="16"/>
    </row>
    <row r="1221" spans="1:15" s="17" customFormat="1" ht="60.75" customHeight="1" x14ac:dyDescent="0.25">
      <c r="A1221" s="8">
        <v>870284</v>
      </c>
      <c r="B1221" s="9" t="s">
        <v>96</v>
      </c>
      <c r="C1221" s="8" t="s">
        <v>3187</v>
      </c>
      <c r="D1221" s="8">
        <v>1005046682</v>
      </c>
      <c r="E1221" s="10" t="s">
        <v>2523</v>
      </c>
      <c r="F1221" s="8"/>
      <c r="G1221" s="8" t="s">
        <v>21</v>
      </c>
      <c r="H1221" s="8" t="s">
        <v>3658</v>
      </c>
      <c r="I1221" s="8" t="s">
        <v>2421</v>
      </c>
      <c r="J1221" s="11" t="s">
        <v>2487</v>
      </c>
      <c r="K1221" s="12" t="s">
        <v>3501</v>
      </c>
      <c r="L1221" s="13"/>
      <c r="M1221" s="14"/>
      <c r="N1221" s="15"/>
      <c r="O1221" s="16"/>
    </row>
    <row r="1222" spans="1:15" s="17" customFormat="1" ht="60.75" customHeight="1" x14ac:dyDescent="0.25">
      <c r="A1222" s="8">
        <v>870287</v>
      </c>
      <c r="B1222" s="9" t="s">
        <v>96</v>
      </c>
      <c r="C1222" s="8" t="s">
        <v>3659</v>
      </c>
      <c r="D1222" s="8">
        <v>1030548733</v>
      </c>
      <c r="E1222" s="10" t="s">
        <v>3660</v>
      </c>
      <c r="F1222" s="8"/>
      <c r="G1222" s="8" t="s">
        <v>21</v>
      </c>
      <c r="H1222" s="8" t="s">
        <v>2634</v>
      </c>
      <c r="I1222" s="8" t="s">
        <v>2421</v>
      </c>
      <c r="J1222" s="11" t="s">
        <v>2487</v>
      </c>
      <c r="K1222" s="12" t="s">
        <v>3501</v>
      </c>
      <c r="L1222" s="13"/>
      <c r="M1222" s="14"/>
      <c r="N1222" s="15"/>
      <c r="O1222" s="16"/>
    </row>
    <row r="1223" spans="1:15" s="17" customFormat="1" ht="60.75" customHeight="1" x14ac:dyDescent="0.25">
      <c r="A1223" s="8">
        <v>870289</v>
      </c>
      <c r="B1223" s="9" t="s">
        <v>96</v>
      </c>
      <c r="C1223" s="8" t="s">
        <v>3661</v>
      </c>
      <c r="D1223" s="8">
        <v>40079919</v>
      </c>
      <c r="E1223" s="10" t="s">
        <v>3662</v>
      </c>
      <c r="F1223" s="8"/>
      <c r="G1223" s="8" t="s">
        <v>21</v>
      </c>
      <c r="H1223" s="8" t="s">
        <v>3663</v>
      </c>
      <c r="I1223" s="8" t="s">
        <v>2421</v>
      </c>
      <c r="J1223" s="11" t="s">
        <v>2487</v>
      </c>
      <c r="K1223" s="12" t="s">
        <v>3512</v>
      </c>
      <c r="L1223" s="13"/>
      <c r="M1223" s="14"/>
      <c r="N1223" s="15"/>
      <c r="O1223" s="16"/>
    </row>
    <row r="1224" spans="1:15" s="17" customFormat="1" ht="60.75" customHeight="1" x14ac:dyDescent="0.25">
      <c r="A1224" s="8">
        <v>870290</v>
      </c>
      <c r="B1224" s="9" t="s">
        <v>96</v>
      </c>
      <c r="C1224" s="8" t="s">
        <v>3664</v>
      </c>
      <c r="D1224" s="8">
        <v>1012430986</v>
      </c>
      <c r="E1224" s="10" t="s">
        <v>2541</v>
      </c>
      <c r="F1224" s="8"/>
      <c r="G1224" s="8" t="s">
        <v>21</v>
      </c>
      <c r="H1224" s="8" t="s">
        <v>3344</v>
      </c>
      <c r="I1224" s="8" t="s">
        <v>2421</v>
      </c>
      <c r="J1224" s="11" t="s">
        <v>2487</v>
      </c>
      <c r="K1224" s="12" t="s">
        <v>3512</v>
      </c>
      <c r="L1224" s="13"/>
      <c r="M1224" s="14"/>
      <c r="N1224" s="15"/>
      <c r="O1224" s="16"/>
    </row>
    <row r="1225" spans="1:15" s="17" customFormat="1" ht="60.75" customHeight="1" x14ac:dyDescent="0.25">
      <c r="A1225" s="8">
        <v>870291</v>
      </c>
      <c r="B1225" s="9" t="s">
        <v>96</v>
      </c>
      <c r="C1225" s="8" t="s">
        <v>3665</v>
      </c>
      <c r="D1225" s="8">
        <v>21131917</v>
      </c>
      <c r="E1225" s="10" t="s">
        <v>3666</v>
      </c>
      <c r="F1225" s="8"/>
      <c r="G1225" s="8" t="s">
        <v>21</v>
      </c>
      <c r="H1225" s="8" t="s">
        <v>3667</v>
      </c>
      <c r="I1225" s="8" t="s">
        <v>2421</v>
      </c>
      <c r="J1225" s="11" t="s">
        <v>2487</v>
      </c>
      <c r="K1225" s="12" t="s">
        <v>3668</v>
      </c>
      <c r="L1225" s="13"/>
      <c r="M1225" s="14"/>
      <c r="N1225" s="15"/>
      <c r="O1225" s="16"/>
    </row>
    <row r="1226" spans="1:15" s="17" customFormat="1" ht="60.75" customHeight="1" x14ac:dyDescent="0.25">
      <c r="A1226" s="8">
        <v>870292</v>
      </c>
      <c r="B1226" s="9" t="s">
        <v>96</v>
      </c>
      <c r="C1226" s="8" t="s">
        <v>3669</v>
      </c>
      <c r="D1226" s="8">
        <v>79991357</v>
      </c>
      <c r="E1226" s="10" t="s">
        <v>3670</v>
      </c>
      <c r="F1226" s="8"/>
      <c r="G1226" s="8" t="s">
        <v>21</v>
      </c>
      <c r="H1226" s="8" t="s">
        <v>3671</v>
      </c>
      <c r="I1226" s="8" t="s">
        <v>2421</v>
      </c>
      <c r="J1226" s="11" t="s">
        <v>2487</v>
      </c>
      <c r="K1226" s="12" t="s">
        <v>3668</v>
      </c>
      <c r="L1226" s="13"/>
      <c r="M1226" s="14"/>
      <c r="N1226" s="15"/>
      <c r="O1226" s="16"/>
    </row>
    <row r="1227" spans="1:15" s="17" customFormat="1" ht="60.75" customHeight="1" x14ac:dyDescent="0.25">
      <c r="A1227" s="8">
        <v>870293</v>
      </c>
      <c r="B1227" s="9" t="s">
        <v>96</v>
      </c>
      <c r="C1227" s="8" t="s">
        <v>3672</v>
      </c>
      <c r="D1227" s="8">
        <v>12093817</v>
      </c>
      <c r="E1227" s="10" t="s">
        <v>3673</v>
      </c>
      <c r="F1227" s="8"/>
      <c r="G1227" s="8" t="s">
        <v>21</v>
      </c>
      <c r="H1227" s="8" t="s">
        <v>3264</v>
      </c>
      <c r="I1227" s="8" t="s">
        <v>2421</v>
      </c>
      <c r="J1227" s="11" t="s">
        <v>2487</v>
      </c>
      <c r="K1227" s="12" t="s">
        <v>3668</v>
      </c>
      <c r="L1227" s="13"/>
      <c r="M1227" s="14"/>
      <c r="N1227" s="15"/>
      <c r="O1227" s="16"/>
    </row>
    <row r="1228" spans="1:15" s="17" customFormat="1" ht="60.75" customHeight="1" x14ac:dyDescent="0.25">
      <c r="A1228" s="8">
        <v>870294</v>
      </c>
      <c r="B1228" s="9" t="s">
        <v>96</v>
      </c>
      <c r="C1228" s="8" t="s">
        <v>3674</v>
      </c>
      <c r="D1228" s="8">
        <v>10172594</v>
      </c>
      <c r="E1228" s="10" t="s">
        <v>3675</v>
      </c>
      <c r="F1228" s="8"/>
      <c r="G1228" s="8" t="s">
        <v>21</v>
      </c>
      <c r="H1228" s="8" t="s">
        <v>3676</v>
      </c>
      <c r="I1228" s="8" t="s">
        <v>2421</v>
      </c>
      <c r="J1228" s="11" t="s">
        <v>2487</v>
      </c>
      <c r="K1228" s="12" t="s">
        <v>3668</v>
      </c>
      <c r="L1228" s="13"/>
      <c r="M1228" s="14"/>
      <c r="N1228" s="15"/>
      <c r="O1228" s="16"/>
    </row>
    <row r="1229" spans="1:15" s="17" customFormat="1" ht="60.75" customHeight="1" x14ac:dyDescent="0.25">
      <c r="A1229" s="8">
        <v>870295</v>
      </c>
      <c r="B1229" s="9" t="s">
        <v>96</v>
      </c>
      <c r="C1229" s="8" t="s">
        <v>3677</v>
      </c>
      <c r="D1229" s="8">
        <v>41679285</v>
      </c>
      <c r="E1229" s="10" t="s">
        <v>3180</v>
      </c>
      <c r="F1229" s="8"/>
      <c r="G1229" s="8" t="s">
        <v>21</v>
      </c>
      <c r="H1229" s="8" t="s">
        <v>3678</v>
      </c>
      <c r="I1229" s="8" t="s">
        <v>2421</v>
      </c>
      <c r="J1229" s="11" t="s">
        <v>2487</v>
      </c>
      <c r="K1229" s="12" t="s">
        <v>3523</v>
      </c>
      <c r="L1229" s="13"/>
      <c r="M1229" s="14"/>
      <c r="N1229" s="15"/>
      <c r="O1229" s="16"/>
    </row>
    <row r="1230" spans="1:15" s="17" customFormat="1" ht="60.75" customHeight="1" x14ac:dyDescent="0.25">
      <c r="A1230" s="8">
        <v>870297</v>
      </c>
      <c r="B1230" s="9" t="s">
        <v>96</v>
      </c>
      <c r="C1230" s="8" t="s">
        <v>3679</v>
      </c>
      <c r="D1230" s="8">
        <v>13953392</v>
      </c>
      <c r="E1230" s="10" t="s">
        <v>3680</v>
      </c>
      <c r="F1230" s="8"/>
      <c r="G1230" s="8" t="s">
        <v>21</v>
      </c>
      <c r="H1230" s="8" t="s">
        <v>3681</v>
      </c>
      <c r="I1230" s="8" t="s">
        <v>2421</v>
      </c>
      <c r="J1230" s="11" t="s">
        <v>2487</v>
      </c>
      <c r="K1230" s="12" t="s">
        <v>3523</v>
      </c>
      <c r="L1230" s="13"/>
      <c r="M1230" s="14"/>
      <c r="N1230" s="15"/>
      <c r="O1230" s="16"/>
    </row>
    <row r="1231" spans="1:15" s="17" customFormat="1" ht="60.75" customHeight="1" x14ac:dyDescent="0.25">
      <c r="A1231" s="8">
        <v>870298</v>
      </c>
      <c r="B1231" s="9" t="s">
        <v>96</v>
      </c>
      <c r="C1231" s="8" t="s">
        <v>3682</v>
      </c>
      <c r="D1231" s="8">
        <v>53135981</v>
      </c>
      <c r="E1231" s="10" t="s">
        <v>3683</v>
      </c>
      <c r="F1231" s="8"/>
      <c r="G1231" s="8" t="s">
        <v>21</v>
      </c>
      <c r="H1231" s="8" t="s">
        <v>3684</v>
      </c>
      <c r="I1231" s="8" t="s">
        <v>2421</v>
      </c>
      <c r="J1231" s="11" t="s">
        <v>2487</v>
      </c>
      <c r="K1231" s="12" t="s">
        <v>3523</v>
      </c>
      <c r="L1231" s="13"/>
      <c r="M1231" s="14"/>
      <c r="N1231" s="15"/>
      <c r="O1231" s="16"/>
    </row>
    <row r="1232" spans="1:15" s="17" customFormat="1" ht="60.75" customHeight="1" x14ac:dyDescent="0.25">
      <c r="A1232" s="8">
        <v>870300</v>
      </c>
      <c r="B1232" s="9" t="s">
        <v>96</v>
      </c>
      <c r="C1232" s="8" t="s">
        <v>3685</v>
      </c>
      <c r="D1232" s="8">
        <v>41534676</v>
      </c>
      <c r="E1232" s="10" t="s">
        <v>3156</v>
      </c>
      <c r="F1232" s="8"/>
      <c r="G1232" s="8" t="s">
        <v>21</v>
      </c>
      <c r="H1232" s="8" t="s">
        <v>3497</v>
      </c>
      <c r="I1232" s="8" t="s">
        <v>2421</v>
      </c>
      <c r="J1232" s="11" t="s">
        <v>2487</v>
      </c>
      <c r="K1232" s="12" t="s">
        <v>3686</v>
      </c>
      <c r="L1232" s="13"/>
      <c r="M1232" s="14"/>
      <c r="N1232" s="15"/>
      <c r="O1232" s="16"/>
    </row>
    <row r="1233" spans="1:15" s="17" customFormat="1" ht="60.75" customHeight="1" x14ac:dyDescent="0.25">
      <c r="A1233" s="8">
        <v>870301</v>
      </c>
      <c r="B1233" s="9" t="s">
        <v>96</v>
      </c>
      <c r="C1233" s="8" t="s">
        <v>3687</v>
      </c>
      <c r="D1233" s="8">
        <v>20791971</v>
      </c>
      <c r="E1233" s="10" t="s">
        <v>2633</v>
      </c>
      <c r="F1233" s="8"/>
      <c r="G1233" s="8" t="s">
        <v>21</v>
      </c>
      <c r="H1233" s="8" t="s">
        <v>3688</v>
      </c>
      <c r="I1233" s="8" t="s">
        <v>2421</v>
      </c>
      <c r="J1233" s="11" t="s">
        <v>2487</v>
      </c>
      <c r="K1233" s="12" t="s">
        <v>3689</v>
      </c>
      <c r="L1233" s="13"/>
      <c r="M1233" s="14"/>
      <c r="N1233" s="15"/>
      <c r="O1233" s="16"/>
    </row>
    <row r="1234" spans="1:15" s="17" customFormat="1" ht="60.75" customHeight="1" x14ac:dyDescent="0.25">
      <c r="A1234" s="8">
        <v>870302</v>
      </c>
      <c r="B1234" s="9" t="s">
        <v>96</v>
      </c>
      <c r="C1234" s="8" t="s">
        <v>3653</v>
      </c>
      <c r="D1234" s="8">
        <v>49789386</v>
      </c>
      <c r="E1234" s="10" t="s">
        <v>3690</v>
      </c>
      <c r="F1234" s="8"/>
      <c r="G1234" s="8" t="s">
        <v>21</v>
      </c>
      <c r="H1234" s="8" t="s">
        <v>3691</v>
      </c>
      <c r="I1234" s="8" t="s">
        <v>2421</v>
      </c>
      <c r="J1234" s="11" t="s">
        <v>2487</v>
      </c>
      <c r="K1234" s="12" t="s">
        <v>3689</v>
      </c>
      <c r="L1234" s="13"/>
      <c r="M1234" s="14"/>
      <c r="N1234" s="15"/>
      <c r="O1234" s="16"/>
    </row>
    <row r="1235" spans="1:15" s="17" customFormat="1" ht="60.75" customHeight="1" x14ac:dyDescent="0.25">
      <c r="A1235" s="8">
        <v>870303</v>
      </c>
      <c r="B1235" s="9" t="s">
        <v>96</v>
      </c>
      <c r="C1235" s="8" t="s">
        <v>3692</v>
      </c>
      <c r="D1235" s="8">
        <v>28721743</v>
      </c>
      <c r="E1235" s="10" t="s">
        <v>3693</v>
      </c>
      <c r="F1235" s="8"/>
      <c r="G1235" s="8" t="s">
        <v>21</v>
      </c>
      <c r="H1235" s="8" t="s">
        <v>3694</v>
      </c>
      <c r="I1235" s="8" t="s">
        <v>2421</v>
      </c>
      <c r="J1235" s="11" t="s">
        <v>2487</v>
      </c>
      <c r="K1235" s="12" t="s">
        <v>3689</v>
      </c>
      <c r="L1235" s="13"/>
      <c r="M1235" s="14"/>
      <c r="N1235" s="15"/>
      <c r="O1235" s="16"/>
    </row>
    <row r="1236" spans="1:15" s="17" customFormat="1" ht="60.75" customHeight="1" x14ac:dyDescent="0.25">
      <c r="A1236" s="8">
        <v>870304</v>
      </c>
      <c r="B1236" s="9" t="s">
        <v>96</v>
      </c>
      <c r="C1236" s="8" t="s">
        <v>3695</v>
      </c>
      <c r="D1236" s="8">
        <v>51770675</v>
      </c>
      <c r="E1236" s="10" t="s">
        <v>3378</v>
      </c>
      <c r="F1236" s="8"/>
      <c r="G1236" s="8" t="s">
        <v>21</v>
      </c>
      <c r="H1236" s="8" t="s">
        <v>3500</v>
      </c>
      <c r="I1236" s="8" t="s">
        <v>2421</v>
      </c>
      <c r="J1236" s="11" t="s">
        <v>2487</v>
      </c>
      <c r="K1236" s="12" t="s">
        <v>3689</v>
      </c>
      <c r="L1236" s="13"/>
      <c r="M1236" s="14"/>
      <c r="N1236" s="15"/>
      <c r="O1236" s="16"/>
    </row>
    <row r="1237" spans="1:15" s="17" customFormat="1" ht="60.75" customHeight="1" x14ac:dyDescent="0.25">
      <c r="A1237" s="8">
        <v>870305</v>
      </c>
      <c r="B1237" s="9" t="s">
        <v>96</v>
      </c>
      <c r="C1237" s="8" t="s">
        <v>3696</v>
      </c>
      <c r="D1237" s="8">
        <v>80261728</v>
      </c>
      <c r="E1237" s="10" t="s">
        <v>3697</v>
      </c>
      <c r="F1237" s="8"/>
      <c r="G1237" s="8" t="s">
        <v>21</v>
      </c>
      <c r="H1237" s="8" t="s">
        <v>2634</v>
      </c>
      <c r="I1237" s="8" t="s">
        <v>2421</v>
      </c>
      <c r="J1237" s="11" t="s">
        <v>2487</v>
      </c>
      <c r="K1237" s="12" t="s">
        <v>3529</v>
      </c>
      <c r="L1237" s="13"/>
      <c r="M1237" s="14"/>
      <c r="N1237" s="15"/>
      <c r="O1237" s="16"/>
    </row>
    <row r="1238" spans="1:15" s="17" customFormat="1" ht="60.75" customHeight="1" x14ac:dyDescent="0.25">
      <c r="A1238" s="8">
        <v>870306</v>
      </c>
      <c r="B1238" s="9" t="s">
        <v>96</v>
      </c>
      <c r="C1238" s="8" t="s">
        <v>3698</v>
      </c>
      <c r="D1238" s="8">
        <v>4876385</v>
      </c>
      <c r="E1238" s="10" t="s">
        <v>3699</v>
      </c>
      <c r="F1238" s="8"/>
      <c r="G1238" s="8" t="s">
        <v>21</v>
      </c>
      <c r="H1238" s="8" t="s">
        <v>3541</v>
      </c>
      <c r="I1238" s="8" t="s">
        <v>2421</v>
      </c>
      <c r="J1238" s="11" t="s">
        <v>2603</v>
      </c>
      <c r="K1238" s="12" t="s">
        <v>3532</v>
      </c>
      <c r="L1238" s="13"/>
      <c r="M1238" s="14"/>
      <c r="N1238" s="15"/>
      <c r="O1238" s="16"/>
    </row>
    <row r="1239" spans="1:15" s="17" customFormat="1" ht="60.75" customHeight="1" x14ac:dyDescent="0.25">
      <c r="A1239" s="8">
        <v>870307</v>
      </c>
      <c r="B1239" s="9" t="s">
        <v>96</v>
      </c>
      <c r="C1239" s="8" t="s">
        <v>3700</v>
      </c>
      <c r="D1239" s="8">
        <v>41322774</v>
      </c>
      <c r="E1239" s="10" t="s">
        <v>3701</v>
      </c>
      <c r="F1239" s="8"/>
      <c r="G1239" s="8" t="s">
        <v>21</v>
      </c>
      <c r="H1239" s="8" t="s">
        <v>3157</v>
      </c>
      <c r="I1239" s="8" t="s">
        <v>2421</v>
      </c>
      <c r="J1239" s="11" t="s">
        <v>2487</v>
      </c>
      <c r="K1239" s="12" t="s">
        <v>3532</v>
      </c>
      <c r="L1239" s="13"/>
      <c r="M1239" s="14"/>
      <c r="N1239" s="15"/>
      <c r="O1239" s="16"/>
    </row>
    <row r="1240" spans="1:15" s="17" customFormat="1" ht="60.75" customHeight="1" x14ac:dyDescent="0.25">
      <c r="A1240" s="8">
        <v>870308</v>
      </c>
      <c r="B1240" s="9" t="s">
        <v>96</v>
      </c>
      <c r="C1240" s="8" t="s">
        <v>3702</v>
      </c>
      <c r="D1240" s="8">
        <v>93125256</v>
      </c>
      <c r="E1240" s="10" t="s">
        <v>2597</v>
      </c>
      <c r="F1240" s="8"/>
      <c r="G1240" s="8" t="s">
        <v>21</v>
      </c>
      <c r="H1240" s="8" t="s">
        <v>3703</v>
      </c>
      <c r="I1240" s="8" t="s">
        <v>2421</v>
      </c>
      <c r="J1240" s="11" t="s">
        <v>2487</v>
      </c>
      <c r="K1240" s="12" t="s">
        <v>3532</v>
      </c>
      <c r="L1240" s="13"/>
      <c r="M1240" s="14"/>
      <c r="N1240" s="15"/>
      <c r="O1240" s="16"/>
    </row>
    <row r="1241" spans="1:15" s="17" customFormat="1" ht="60.75" customHeight="1" x14ac:dyDescent="0.25">
      <c r="A1241" s="8">
        <v>870309</v>
      </c>
      <c r="B1241" s="9" t="s">
        <v>96</v>
      </c>
      <c r="C1241" s="8" t="s">
        <v>3704</v>
      </c>
      <c r="D1241" s="8">
        <v>35321489</v>
      </c>
      <c r="E1241" s="10" t="s">
        <v>3705</v>
      </c>
      <c r="F1241" s="8"/>
      <c r="G1241" s="8" t="s">
        <v>21</v>
      </c>
      <c r="H1241" s="8" t="s">
        <v>3706</v>
      </c>
      <c r="I1241" s="8" t="s">
        <v>2421</v>
      </c>
      <c r="J1241" s="11" t="s">
        <v>2487</v>
      </c>
      <c r="K1241" s="12" t="s">
        <v>3532</v>
      </c>
      <c r="L1241" s="13"/>
      <c r="M1241" s="14"/>
      <c r="N1241" s="15"/>
      <c r="O1241" s="16"/>
    </row>
    <row r="1242" spans="1:15" s="17" customFormat="1" ht="60.75" customHeight="1" x14ac:dyDescent="0.25">
      <c r="A1242" s="8">
        <v>870310</v>
      </c>
      <c r="B1242" s="9" t="s">
        <v>96</v>
      </c>
      <c r="C1242" s="8" t="s">
        <v>3707</v>
      </c>
      <c r="D1242" s="8">
        <v>80767702</v>
      </c>
      <c r="E1242" s="10" t="s">
        <v>3521</v>
      </c>
      <c r="F1242" s="8"/>
      <c r="G1242" s="8" t="s">
        <v>21</v>
      </c>
      <c r="H1242" s="8" t="s">
        <v>3708</v>
      </c>
      <c r="I1242" s="8" t="s">
        <v>2421</v>
      </c>
      <c r="J1242" s="11" t="s">
        <v>2487</v>
      </c>
      <c r="K1242" s="12" t="s">
        <v>3532</v>
      </c>
      <c r="L1242" s="13"/>
      <c r="M1242" s="14"/>
      <c r="N1242" s="15"/>
      <c r="O1242" s="16"/>
    </row>
    <row r="1243" spans="1:15" s="17" customFormat="1" ht="60.75" customHeight="1" x14ac:dyDescent="0.25">
      <c r="A1243" s="8">
        <v>870311</v>
      </c>
      <c r="B1243" s="9" t="s">
        <v>96</v>
      </c>
      <c r="C1243" s="8" t="s">
        <v>3709</v>
      </c>
      <c r="D1243" s="8">
        <v>25136073</v>
      </c>
      <c r="E1243" s="10" t="s">
        <v>3436</v>
      </c>
      <c r="F1243" s="8"/>
      <c r="G1243" s="8" t="s">
        <v>21</v>
      </c>
      <c r="H1243" s="8" t="s">
        <v>3671</v>
      </c>
      <c r="I1243" s="8" t="s">
        <v>2421</v>
      </c>
      <c r="J1243" s="11" t="s">
        <v>2487</v>
      </c>
      <c r="K1243" s="12" t="s">
        <v>3542</v>
      </c>
      <c r="L1243" s="13"/>
      <c r="M1243" s="14"/>
      <c r="N1243" s="15"/>
      <c r="O1243" s="16"/>
    </row>
    <row r="1244" spans="1:15" s="17" customFormat="1" ht="60.75" customHeight="1" x14ac:dyDescent="0.25">
      <c r="A1244" s="8">
        <v>870313</v>
      </c>
      <c r="B1244" s="9" t="s">
        <v>96</v>
      </c>
      <c r="C1244" s="8" t="s">
        <v>3710</v>
      </c>
      <c r="D1244" s="8">
        <v>1025567567</v>
      </c>
      <c r="E1244" s="10" t="s">
        <v>3711</v>
      </c>
      <c r="F1244" s="8"/>
      <c r="G1244" s="8" t="s">
        <v>21</v>
      </c>
      <c r="H1244" s="8" t="s">
        <v>3712</v>
      </c>
      <c r="I1244" s="8" t="s">
        <v>2421</v>
      </c>
      <c r="J1244" s="11" t="s">
        <v>2487</v>
      </c>
      <c r="K1244" s="12" t="s">
        <v>3542</v>
      </c>
      <c r="L1244" s="13"/>
      <c r="M1244" s="14"/>
      <c r="N1244" s="15"/>
      <c r="O1244" s="16"/>
    </row>
    <row r="1245" spans="1:15" s="17" customFormat="1" ht="60.75" customHeight="1" x14ac:dyDescent="0.25">
      <c r="A1245" s="8">
        <v>870314</v>
      </c>
      <c r="B1245" s="9" t="s">
        <v>96</v>
      </c>
      <c r="C1245" s="8" t="s">
        <v>3713</v>
      </c>
      <c r="D1245" s="8">
        <v>80147447</v>
      </c>
      <c r="E1245" s="10" t="s">
        <v>3006</v>
      </c>
      <c r="F1245" s="8"/>
      <c r="G1245" s="8" t="s">
        <v>21</v>
      </c>
      <c r="H1245" s="8" t="s">
        <v>3714</v>
      </c>
      <c r="I1245" s="8" t="s">
        <v>2421</v>
      </c>
      <c r="J1245" s="11" t="s">
        <v>2487</v>
      </c>
      <c r="K1245" s="12" t="s">
        <v>3523</v>
      </c>
      <c r="L1245" s="13"/>
      <c r="M1245" s="14"/>
      <c r="N1245" s="15"/>
      <c r="O1245" s="16"/>
    </row>
    <row r="1246" spans="1:15" s="17" customFormat="1" ht="60.75" customHeight="1" x14ac:dyDescent="0.25">
      <c r="A1246" s="8">
        <v>870315</v>
      </c>
      <c r="B1246" s="9" t="s">
        <v>96</v>
      </c>
      <c r="C1246" s="8" t="s">
        <v>3715</v>
      </c>
      <c r="D1246" s="8">
        <v>1022332116</v>
      </c>
      <c r="E1246" s="10" t="s">
        <v>3716</v>
      </c>
      <c r="F1246" s="8"/>
      <c r="G1246" s="8" t="s">
        <v>21</v>
      </c>
      <c r="H1246" s="8" t="s">
        <v>3717</v>
      </c>
      <c r="I1246" s="8" t="s">
        <v>2421</v>
      </c>
      <c r="J1246" s="11" t="s">
        <v>2487</v>
      </c>
      <c r="K1246" s="12" t="s">
        <v>3539</v>
      </c>
      <c r="L1246" s="13"/>
      <c r="M1246" s="14"/>
      <c r="N1246" s="15"/>
      <c r="O1246" s="16"/>
    </row>
    <row r="1247" spans="1:15" s="17" customFormat="1" ht="60.75" customHeight="1" x14ac:dyDescent="0.25">
      <c r="A1247" s="8">
        <v>870317</v>
      </c>
      <c r="B1247" s="9" t="s">
        <v>96</v>
      </c>
      <c r="C1247" s="8" t="s">
        <v>3718</v>
      </c>
      <c r="D1247" s="8">
        <v>41315988</v>
      </c>
      <c r="E1247" s="10" t="s">
        <v>3447</v>
      </c>
      <c r="F1247" s="8"/>
      <c r="G1247" s="8" t="s">
        <v>21</v>
      </c>
      <c r="H1247" s="8" t="s">
        <v>3719</v>
      </c>
      <c r="I1247" s="8" t="s">
        <v>2421</v>
      </c>
      <c r="J1247" s="11" t="s">
        <v>2487</v>
      </c>
      <c r="K1247" s="12" t="s">
        <v>3539</v>
      </c>
      <c r="L1247" s="13"/>
      <c r="M1247" s="14"/>
      <c r="N1247" s="15"/>
      <c r="O1247" s="16"/>
    </row>
    <row r="1248" spans="1:15" s="17" customFormat="1" ht="60.75" customHeight="1" x14ac:dyDescent="0.25">
      <c r="A1248" s="8">
        <v>870318</v>
      </c>
      <c r="B1248" s="9" t="s">
        <v>96</v>
      </c>
      <c r="C1248" s="8" t="s">
        <v>3720</v>
      </c>
      <c r="D1248" s="8">
        <v>1115954223</v>
      </c>
      <c r="E1248" s="10" t="s">
        <v>3636</v>
      </c>
      <c r="F1248" s="8"/>
      <c r="G1248" s="8" t="s">
        <v>21</v>
      </c>
      <c r="H1248" s="8" t="s">
        <v>3567</v>
      </c>
      <c r="I1248" s="8" t="s">
        <v>2421</v>
      </c>
      <c r="J1248" s="11" t="s">
        <v>2487</v>
      </c>
      <c r="K1248" s="12" t="s">
        <v>3539</v>
      </c>
      <c r="L1248" s="13"/>
      <c r="M1248" s="14"/>
      <c r="N1248" s="15"/>
      <c r="O1248" s="16"/>
    </row>
    <row r="1249" spans="1:15" s="17" customFormat="1" ht="60.75" customHeight="1" x14ac:dyDescent="0.25">
      <c r="A1249" s="8">
        <v>870319</v>
      </c>
      <c r="B1249" s="9" t="s">
        <v>96</v>
      </c>
      <c r="C1249" s="8" t="s">
        <v>3721</v>
      </c>
      <c r="D1249" s="8">
        <v>36307801</v>
      </c>
      <c r="E1249" s="10" t="s">
        <v>3722</v>
      </c>
      <c r="F1249" s="8"/>
      <c r="G1249" s="8" t="s">
        <v>21</v>
      </c>
      <c r="H1249" s="8" t="s">
        <v>3497</v>
      </c>
      <c r="I1249" s="8" t="s">
        <v>2421</v>
      </c>
      <c r="J1249" s="11" t="s">
        <v>2603</v>
      </c>
      <c r="K1249" s="12" t="s">
        <v>3539</v>
      </c>
      <c r="L1249" s="13"/>
      <c r="M1249" s="14"/>
      <c r="N1249" s="15"/>
      <c r="O1249" s="16"/>
    </row>
    <row r="1250" spans="1:15" s="17" customFormat="1" ht="60.75" customHeight="1" x14ac:dyDescent="0.25">
      <c r="A1250" s="8">
        <v>870320</v>
      </c>
      <c r="B1250" s="9" t="s">
        <v>96</v>
      </c>
      <c r="C1250" s="8" t="s">
        <v>3723</v>
      </c>
      <c r="D1250" s="8">
        <v>7707965</v>
      </c>
      <c r="E1250" s="10" t="s">
        <v>3724</v>
      </c>
      <c r="F1250" s="8"/>
      <c r="G1250" s="8" t="s">
        <v>21</v>
      </c>
      <c r="H1250" s="8" t="s">
        <v>3506</v>
      </c>
      <c r="I1250" s="8" t="s">
        <v>2421</v>
      </c>
      <c r="J1250" s="11" t="s">
        <v>2603</v>
      </c>
      <c r="K1250" s="12" t="s">
        <v>3569</v>
      </c>
      <c r="L1250" s="13"/>
      <c r="M1250" s="14"/>
      <c r="N1250" s="15"/>
      <c r="O1250" s="16"/>
    </row>
    <row r="1251" spans="1:15" s="17" customFormat="1" ht="60.75" customHeight="1" x14ac:dyDescent="0.25">
      <c r="A1251" s="8">
        <v>870321</v>
      </c>
      <c r="B1251" s="9" t="s">
        <v>96</v>
      </c>
      <c r="C1251" s="8" t="s">
        <v>3725</v>
      </c>
      <c r="D1251" s="8">
        <v>52973969</v>
      </c>
      <c r="E1251" s="10" t="s">
        <v>3697</v>
      </c>
      <c r="F1251" s="8"/>
      <c r="G1251" s="8" t="s">
        <v>21</v>
      </c>
      <c r="H1251" s="8" t="s">
        <v>3726</v>
      </c>
      <c r="I1251" s="8" t="s">
        <v>2421</v>
      </c>
      <c r="J1251" s="11" t="s">
        <v>2603</v>
      </c>
      <c r="K1251" s="12" t="s">
        <v>3569</v>
      </c>
      <c r="L1251" s="13"/>
      <c r="M1251" s="14"/>
      <c r="N1251" s="15"/>
      <c r="O1251" s="16"/>
    </row>
    <row r="1252" spans="1:15" s="17" customFormat="1" ht="60.75" customHeight="1" x14ac:dyDescent="0.25">
      <c r="A1252" s="8">
        <v>870322</v>
      </c>
      <c r="B1252" s="9" t="s">
        <v>96</v>
      </c>
      <c r="C1252" s="8" t="s">
        <v>3727</v>
      </c>
      <c r="D1252" s="8">
        <v>40334041</v>
      </c>
      <c r="E1252" s="10" t="s">
        <v>3728</v>
      </c>
      <c r="F1252" s="8"/>
      <c r="G1252" s="8" t="s">
        <v>21</v>
      </c>
      <c r="H1252" s="8" t="s">
        <v>3729</v>
      </c>
      <c r="I1252" s="8" t="s">
        <v>2421</v>
      </c>
      <c r="J1252" s="11" t="s">
        <v>2487</v>
      </c>
      <c r="K1252" s="12" t="s">
        <v>3569</v>
      </c>
      <c r="L1252" s="13"/>
      <c r="M1252" s="14"/>
      <c r="N1252" s="15"/>
      <c r="O1252" s="16"/>
    </row>
    <row r="1253" spans="1:15" s="17" customFormat="1" ht="60.75" customHeight="1" x14ac:dyDescent="0.25">
      <c r="A1253" s="8">
        <v>870323</v>
      </c>
      <c r="B1253" s="9" t="s">
        <v>96</v>
      </c>
      <c r="C1253" s="8" t="s">
        <v>3730</v>
      </c>
      <c r="D1253" s="8">
        <v>20329999</v>
      </c>
      <c r="E1253" s="10" t="s">
        <v>3731</v>
      </c>
      <c r="F1253" s="8"/>
      <c r="G1253" s="8" t="s">
        <v>21</v>
      </c>
      <c r="H1253" s="8" t="s">
        <v>2681</v>
      </c>
      <c r="I1253" s="8" t="s">
        <v>2421</v>
      </c>
      <c r="J1253" s="11" t="s">
        <v>2487</v>
      </c>
      <c r="K1253" s="12" t="s">
        <v>3569</v>
      </c>
      <c r="L1253" s="13"/>
      <c r="M1253" s="14"/>
      <c r="N1253" s="15"/>
      <c r="O1253" s="16"/>
    </row>
    <row r="1254" spans="1:15" s="17" customFormat="1" ht="60.75" customHeight="1" x14ac:dyDescent="0.25">
      <c r="A1254" s="8">
        <v>870324</v>
      </c>
      <c r="B1254" s="9" t="s">
        <v>96</v>
      </c>
      <c r="C1254" s="8" t="s">
        <v>3732</v>
      </c>
      <c r="D1254" s="8">
        <v>1018458047</v>
      </c>
      <c r="E1254" s="10" t="s">
        <v>3035</v>
      </c>
      <c r="F1254" s="8"/>
      <c r="G1254" s="8" t="s">
        <v>21</v>
      </c>
      <c r="H1254" s="8" t="s">
        <v>2647</v>
      </c>
      <c r="I1254" s="8" t="s">
        <v>2421</v>
      </c>
      <c r="J1254" s="11" t="s">
        <v>2603</v>
      </c>
      <c r="K1254" s="12" t="s">
        <v>3569</v>
      </c>
      <c r="L1254" s="13"/>
      <c r="M1254" s="14"/>
      <c r="N1254" s="15"/>
      <c r="O1254" s="16"/>
    </row>
    <row r="1255" spans="1:15" s="17" customFormat="1" ht="60.75" customHeight="1" x14ac:dyDescent="0.25">
      <c r="A1255" s="8">
        <v>870325</v>
      </c>
      <c r="B1255" s="9" t="s">
        <v>96</v>
      </c>
      <c r="C1255" s="8" t="s">
        <v>3733</v>
      </c>
      <c r="D1255" s="8">
        <v>79993089</v>
      </c>
      <c r="E1255" s="10" t="s">
        <v>3734</v>
      </c>
      <c r="F1255" s="8"/>
      <c r="G1255" s="8" t="s">
        <v>21</v>
      </c>
      <c r="H1255" s="8" t="s">
        <v>3735</v>
      </c>
      <c r="I1255" s="8" t="s">
        <v>2421</v>
      </c>
      <c r="J1255" s="11" t="s">
        <v>2487</v>
      </c>
      <c r="K1255" s="12" t="s">
        <v>3569</v>
      </c>
      <c r="L1255" s="13"/>
      <c r="M1255" s="14"/>
      <c r="N1255" s="15"/>
      <c r="O1255" s="16"/>
    </row>
    <row r="1256" spans="1:15" s="17" customFormat="1" ht="60.75" customHeight="1" x14ac:dyDescent="0.25">
      <c r="A1256" s="8">
        <v>870327</v>
      </c>
      <c r="B1256" s="9" t="s">
        <v>96</v>
      </c>
      <c r="C1256" s="8" t="s">
        <v>3736</v>
      </c>
      <c r="D1256" s="8">
        <v>1023371870</v>
      </c>
      <c r="E1256" s="10" t="s">
        <v>3737</v>
      </c>
      <c r="F1256" s="8"/>
      <c r="G1256" s="8" t="s">
        <v>21</v>
      </c>
      <c r="H1256" s="8" t="s">
        <v>3738</v>
      </c>
      <c r="I1256" s="8" t="s">
        <v>2421</v>
      </c>
      <c r="J1256" s="11" t="s">
        <v>2487</v>
      </c>
      <c r="K1256" s="12" t="s">
        <v>3739</v>
      </c>
      <c r="L1256" s="13"/>
      <c r="M1256" s="14"/>
      <c r="N1256" s="15"/>
      <c r="O1256" s="16"/>
    </row>
    <row r="1257" spans="1:15" s="17" customFormat="1" ht="60.75" customHeight="1" x14ac:dyDescent="0.25">
      <c r="A1257" s="8">
        <v>870328</v>
      </c>
      <c r="B1257" s="9" t="s">
        <v>96</v>
      </c>
      <c r="C1257" s="8" t="s">
        <v>3740</v>
      </c>
      <c r="D1257" s="8">
        <v>19112613</v>
      </c>
      <c r="E1257" s="10" t="s">
        <v>2612</v>
      </c>
      <c r="F1257" s="8"/>
      <c r="G1257" s="8" t="s">
        <v>21</v>
      </c>
      <c r="H1257" s="8" t="s">
        <v>3741</v>
      </c>
      <c r="I1257" s="8" t="s">
        <v>2421</v>
      </c>
      <c r="J1257" s="11" t="s">
        <v>2487</v>
      </c>
      <c r="K1257" s="12" t="s">
        <v>3739</v>
      </c>
      <c r="L1257" s="13"/>
      <c r="M1257" s="14"/>
      <c r="N1257" s="15"/>
      <c r="O1257" s="16"/>
    </row>
    <row r="1258" spans="1:15" s="17" customFormat="1" ht="60.75" customHeight="1" x14ac:dyDescent="0.25">
      <c r="A1258" s="8">
        <v>870329</v>
      </c>
      <c r="B1258" s="9" t="s">
        <v>96</v>
      </c>
      <c r="C1258" s="8" t="s">
        <v>3742</v>
      </c>
      <c r="D1258" s="8">
        <v>7851262</v>
      </c>
      <c r="E1258" s="10" t="s">
        <v>3038</v>
      </c>
      <c r="F1258" s="8"/>
      <c r="G1258" s="8" t="s">
        <v>21</v>
      </c>
      <c r="H1258" s="8" t="s">
        <v>3531</v>
      </c>
      <c r="I1258" s="8" t="s">
        <v>2421</v>
      </c>
      <c r="J1258" s="11" t="s">
        <v>2487</v>
      </c>
      <c r="K1258" s="12" t="s">
        <v>3739</v>
      </c>
      <c r="L1258" s="13"/>
      <c r="M1258" s="14"/>
      <c r="N1258" s="15"/>
      <c r="O1258" s="16"/>
    </row>
    <row r="1259" spans="1:15" s="17" customFormat="1" ht="60.75" customHeight="1" x14ac:dyDescent="0.25">
      <c r="A1259" s="8">
        <v>870330</v>
      </c>
      <c r="B1259" s="9" t="s">
        <v>96</v>
      </c>
      <c r="C1259" s="8" t="s">
        <v>3743</v>
      </c>
      <c r="D1259" s="8">
        <v>1029120247</v>
      </c>
      <c r="E1259" s="10" t="s">
        <v>3744</v>
      </c>
      <c r="F1259" s="8"/>
      <c r="G1259" s="8" t="s">
        <v>21</v>
      </c>
      <c r="H1259" s="8" t="s">
        <v>3506</v>
      </c>
      <c r="I1259" s="8" t="s">
        <v>2421</v>
      </c>
      <c r="J1259" s="11" t="s">
        <v>2487</v>
      </c>
      <c r="K1259" s="12" t="s">
        <v>3739</v>
      </c>
      <c r="L1259" s="13"/>
      <c r="M1259" s="14"/>
      <c r="N1259" s="15"/>
      <c r="O1259" s="16"/>
    </row>
    <row r="1260" spans="1:15" s="17" customFormat="1" ht="60.75" customHeight="1" x14ac:dyDescent="0.25">
      <c r="A1260" s="8">
        <v>870331</v>
      </c>
      <c r="B1260" s="9" t="s">
        <v>96</v>
      </c>
      <c r="C1260" s="8" t="s">
        <v>3745</v>
      </c>
      <c r="D1260" s="8">
        <v>1170967521</v>
      </c>
      <c r="E1260" s="10" t="s">
        <v>3302</v>
      </c>
      <c r="F1260" s="8"/>
      <c r="G1260" s="8" t="s">
        <v>21</v>
      </c>
      <c r="H1260" s="8" t="s">
        <v>3746</v>
      </c>
      <c r="I1260" s="8" t="s">
        <v>2421</v>
      </c>
      <c r="J1260" s="11" t="s">
        <v>2487</v>
      </c>
      <c r="K1260" s="12" t="s">
        <v>3568</v>
      </c>
      <c r="L1260" s="13"/>
      <c r="M1260" s="14"/>
      <c r="N1260" s="15"/>
      <c r="O1260" s="16"/>
    </row>
    <row r="1261" spans="1:15" s="17" customFormat="1" ht="60.75" customHeight="1" x14ac:dyDescent="0.25">
      <c r="A1261" s="8">
        <v>870332</v>
      </c>
      <c r="B1261" s="9" t="s">
        <v>96</v>
      </c>
      <c r="C1261" s="8" t="s">
        <v>1330</v>
      </c>
      <c r="D1261" s="8">
        <v>79536856</v>
      </c>
      <c r="E1261" s="10" t="s">
        <v>3044</v>
      </c>
      <c r="F1261" s="8"/>
      <c r="G1261" s="8" t="s">
        <v>21</v>
      </c>
      <c r="H1261" s="8" t="s">
        <v>3746</v>
      </c>
      <c r="I1261" s="8" t="s">
        <v>2421</v>
      </c>
      <c r="J1261" s="11" t="s">
        <v>2603</v>
      </c>
      <c r="K1261" s="12" t="s">
        <v>3568</v>
      </c>
      <c r="L1261" s="13"/>
      <c r="M1261" s="14"/>
      <c r="N1261" s="15"/>
      <c r="O1261" s="16"/>
    </row>
    <row r="1262" spans="1:15" s="17" customFormat="1" ht="60.75" customHeight="1" x14ac:dyDescent="0.25">
      <c r="A1262" s="8">
        <v>870334</v>
      </c>
      <c r="B1262" s="9" t="s">
        <v>96</v>
      </c>
      <c r="C1262" s="8" t="s">
        <v>3747</v>
      </c>
      <c r="D1262" s="8">
        <v>1030538173</v>
      </c>
      <c r="E1262" s="10" t="s">
        <v>2995</v>
      </c>
      <c r="F1262" s="8"/>
      <c r="G1262" s="8" t="s">
        <v>21</v>
      </c>
      <c r="H1262" s="8" t="s">
        <v>3748</v>
      </c>
      <c r="I1262" s="8" t="s">
        <v>2421</v>
      </c>
      <c r="J1262" s="11" t="s">
        <v>2487</v>
      </c>
      <c r="K1262" s="12" t="s">
        <v>3564</v>
      </c>
      <c r="L1262" s="13"/>
      <c r="M1262" s="14"/>
      <c r="N1262" s="15"/>
      <c r="O1262" s="16"/>
    </row>
    <row r="1263" spans="1:15" s="17" customFormat="1" ht="60.75" customHeight="1" x14ac:dyDescent="0.25">
      <c r="A1263" s="8">
        <v>870335</v>
      </c>
      <c r="B1263" s="9" t="s">
        <v>96</v>
      </c>
      <c r="C1263" s="8" t="s">
        <v>3749</v>
      </c>
      <c r="D1263" s="8">
        <v>1028895022</v>
      </c>
      <c r="E1263" s="10" t="s">
        <v>3082</v>
      </c>
      <c r="F1263" s="8"/>
      <c r="G1263" s="8" t="s">
        <v>21</v>
      </c>
      <c r="H1263" s="8" t="s">
        <v>3750</v>
      </c>
      <c r="I1263" s="8" t="s">
        <v>2421</v>
      </c>
      <c r="J1263" s="11" t="s">
        <v>2487</v>
      </c>
      <c r="K1263" s="12" t="s">
        <v>3564</v>
      </c>
      <c r="L1263" s="13"/>
      <c r="M1263" s="14"/>
      <c r="N1263" s="15"/>
      <c r="O1263" s="16"/>
    </row>
    <row r="1264" spans="1:15" s="17" customFormat="1" ht="60.75" customHeight="1" x14ac:dyDescent="0.25">
      <c r="A1264" s="8">
        <v>870336</v>
      </c>
      <c r="B1264" s="9" t="s">
        <v>96</v>
      </c>
      <c r="C1264" s="8" t="s">
        <v>3751</v>
      </c>
      <c r="D1264" s="8">
        <v>1233495524</v>
      </c>
      <c r="E1264" s="10" t="s">
        <v>3752</v>
      </c>
      <c r="F1264" s="8"/>
      <c r="G1264" s="8" t="s">
        <v>21</v>
      </c>
      <c r="H1264" s="8" t="s">
        <v>3531</v>
      </c>
      <c r="I1264" s="8" t="s">
        <v>2421</v>
      </c>
      <c r="J1264" s="11" t="s">
        <v>2487</v>
      </c>
      <c r="K1264" s="12" t="s">
        <v>3564</v>
      </c>
      <c r="L1264" s="13"/>
      <c r="M1264" s="14"/>
      <c r="N1264" s="15"/>
      <c r="O1264" s="16"/>
    </row>
    <row r="1265" spans="1:15" s="17" customFormat="1" ht="60.75" customHeight="1" x14ac:dyDescent="0.25">
      <c r="A1265" s="8">
        <v>870337</v>
      </c>
      <c r="B1265" s="9" t="s">
        <v>96</v>
      </c>
      <c r="C1265" s="8" t="s">
        <v>3753</v>
      </c>
      <c r="D1265" s="8">
        <v>20067053</v>
      </c>
      <c r="E1265" s="10" t="s">
        <v>3754</v>
      </c>
      <c r="F1265" s="8"/>
      <c r="G1265" s="8" t="s">
        <v>21</v>
      </c>
      <c r="H1265" s="8" t="s">
        <v>3755</v>
      </c>
      <c r="I1265" s="8" t="s">
        <v>2421</v>
      </c>
      <c r="J1265" s="11" t="s">
        <v>2487</v>
      </c>
      <c r="K1265" s="12" t="s">
        <v>3756</v>
      </c>
      <c r="L1265" s="13"/>
      <c r="M1265" s="14"/>
      <c r="N1265" s="15"/>
      <c r="O1265" s="16"/>
    </row>
    <row r="1266" spans="1:15" s="17" customFormat="1" ht="60.75" customHeight="1" x14ac:dyDescent="0.25">
      <c r="A1266" s="8">
        <v>870338</v>
      </c>
      <c r="B1266" s="9" t="s">
        <v>96</v>
      </c>
      <c r="C1266" s="8" t="s">
        <v>3757</v>
      </c>
      <c r="D1266" s="8">
        <v>20564005</v>
      </c>
      <c r="E1266" s="10" t="s">
        <v>3191</v>
      </c>
      <c r="F1266" s="8"/>
      <c r="G1266" s="8" t="s">
        <v>21</v>
      </c>
      <c r="H1266" s="8" t="s">
        <v>3758</v>
      </c>
      <c r="I1266" s="8" t="s">
        <v>2421</v>
      </c>
      <c r="J1266" s="11" t="s">
        <v>2487</v>
      </c>
      <c r="K1266" s="12" t="s">
        <v>3756</v>
      </c>
      <c r="L1266" s="13"/>
      <c r="M1266" s="14"/>
      <c r="N1266" s="15"/>
      <c r="O1266" s="16"/>
    </row>
    <row r="1267" spans="1:15" s="17" customFormat="1" ht="60.75" customHeight="1" x14ac:dyDescent="0.25">
      <c r="A1267" s="8">
        <v>870339</v>
      </c>
      <c r="B1267" s="9" t="s">
        <v>96</v>
      </c>
      <c r="C1267" s="8" t="s">
        <v>3759</v>
      </c>
      <c r="D1267" s="8">
        <v>1105477905</v>
      </c>
      <c r="E1267" s="10" t="s">
        <v>2731</v>
      </c>
      <c r="F1267" s="8"/>
      <c r="G1267" s="8" t="s">
        <v>21</v>
      </c>
      <c r="H1267" s="8" t="s">
        <v>3760</v>
      </c>
      <c r="I1267" s="8" t="s">
        <v>2421</v>
      </c>
      <c r="J1267" s="11" t="s">
        <v>2603</v>
      </c>
      <c r="K1267" s="12" t="s">
        <v>3756</v>
      </c>
      <c r="L1267" s="13"/>
      <c r="M1267" s="14"/>
      <c r="N1267" s="15"/>
      <c r="O1267" s="16"/>
    </row>
    <row r="1268" spans="1:15" s="17" customFormat="1" ht="60.75" customHeight="1" x14ac:dyDescent="0.25">
      <c r="A1268" s="8">
        <v>870340</v>
      </c>
      <c r="B1268" s="9" t="s">
        <v>96</v>
      </c>
      <c r="C1268" s="8" t="s">
        <v>3761</v>
      </c>
      <c r="D1268" s="8">
        <v>19227306</v>
      </c>
      <c r="E1268" s="10" t="s">
        <v>3762</v>
      </c>
      <c r="F1268" s="8"/>
      <c r="G1268" s="8" t="s">
        <v>21</v>
      </c>
      <c r="H1268" s="8" t="s">
        <v>3741</v>
      </c>
      <c r="I1268" s="8" t="s">
        <v>2421</v>
      </c>
      <c r="J1268" s="11" t="s">
        <v>2487</v>
      </c>
      <c r="K1268" s="12" t="s">
        <v>3763</v>
      </c>
      <c r="L1268" s="13"/>
      <c r="M1268" s="14"/>
      <c r="N1268" s="15"/>
      <c r="O1268" s="16"/>
    </row>
    <row r="1269" spans="1:15" s="17" customFormat="1" ht="60.75" customHeight="1" x14ac:dyDescent="0.25">
      <c r="A1269" s="8">
        <v>870341</v>
      </c>
      <c r="B1269" s="9" t="s">
        <v>96</v>
      </c>
      <c r="C1269" s="8" t="s">
        <v>3764</v>
      </c>
      <c r="D1269" s="8">
        <v>79575199</v>
      </c>
      <c r="E1269" s="10" t="s">
        <v>2731</v>
      </c>
      <c r="F1269" s="8"/>
      <c r="G1269" s="8" t="s">
        <v>21</v>
      </c>
      <c r="H1269" s="8" t="s">
        <v>3765</v>
      </c>
      <c r="I1269" s="8" t="s">
        <v>2421</v>
      </c>
      <c r="J1269" s="11" t="s">
        <v>2603</v>
      </c>
      <c r="K1269" s="12" t="s">
        <v>3763</v>
      </c>
      <c r="L1269" s="13"/>
      <c r="M1269" s="14"/>
      <c r="N1269" s="15"/>
      <c r="O1269" s="16"/>
    </row>
    <row r="1270" spans="1:15" s="17" customFormat="1" ht="60.75" customHeight="1" x14ac:dyDescent="0.25">
      <c r="A1270" s="8">
        <v>870342</v>
      </c>
      <c r="B1270" s="9" t="s">
        <v>96</v>
      </c>
      <c r="C1270" s="8" t="s">
        <v>3766</v>
      </c>
      <c r="D1270" s="8">
        <v>17038196</v>
      </c>
      <c r="E1270" s="10" t="s">
        <v>2889</v>
      </c>
      <c r="F1270" s="8"/>
      <c r="G1270" s="8" t="s">
        <v>21</v>
      </c>
      <c r="H1270" s="8" t="s">
        <v>3767</v>
      </c>
      <c r="I1270" s="8" t="s">
        <v>2421</v>
      </c>
      <c r="J1270" s="11" t="s">
        <v>2487</v>
      </c>
      <c r="K1270" s="12" t="s">
        <v>3597</v>
      </c>
      <c r="L1270" s="13"/>
      <c r="M1270" s="14"/>
      <c r="N1270" s="15"/>
      <c r="O1270" s="16"/>
    </row>
    <row r="1271" spans="1:15" s="17" customFormat="1" ht="60.75" customHeight="1" x14ac:dyDescent="0.25">
      <c r="A1271" s="8">
        <v>870343</v>
      </c>
      <c r="B1271" s="9" t="s">
        <v>96</v>
      </c>
      <c r="C1271" s="8" t="s">
        <v>3768</v>
      </c>
      <c r="D1271" s="8">
        <v>79556683</v>
      </c>
      <c r="E1271" s="10" t="s">
        <v>3769</v>
      </c>
      <c r="F1271" s="8"/>
      <c r="G1271" s="8" t="s">
        <v>21</v>
      </c>
      <c r="H1271" s="8" t="s">
        <v>3770</v>
      </c>
      <c r="I1271" s="8" t="s">
        <v>2421</v>
      </c>
      <c r="J1271" s="11" t="s">
        <v>2487</v>
      </c>
      <c r="K1271" s="12" t="s">
        <v>3597</v>
      </c>
      <c r="L1271" s="13"/>
      <c r="M1271" s="14"/>
      <c r="N1271" s="15"/>
      <c r="O1271" s="16"/>
    </row>
    <row r="1272" spans="1:15" s="17" customFormat="1" ht="60.75" customHeight="1" x14ac:dyDescent="0.25">
      <c r="A1272" s="8">
        <v>870344</v>
      </c>
      <c r="B1272" s="9" t="s">
        <v>96</v>
      </c>
      <c r="C1272" s="8" t="s">
        <v>3771</v>
      </c>
      <c r="D1272" s="8">
        <v>41673303</v>
      </c>
      <c r="E1272" s="10" t="s">
        <v>2727</v>
      </c>
      <c r="F1272" s="8"/>
      <c r="G1272" s="8" t="s">
        <v>21</v>
      </c>
      <c r="H1272" s="8" t="s">
        <v>3772</v>
      </c>
      <c r="I1272" s="8" t="s">
        <v>2421</v>
      </c>
      <c r="J1272" s="11" t="s">
        <v>2487</v>
      </c>
      <c r="K1272" s="12" t="s">
        <v>3597</v>
      </c>
      <c r="L1272" s="13"/>
      <c r="M1272" s="14"/>
      <c r="N1272" s="15"/>
      <c r="O1272" s="16"/>
    </row>
    <row r="1273" spans="1:15" s="17" customFormat="1" ht="60.75" customHeight="1" x14ac:dyDescent="0.25">
      <c r="A1273" s="8">
        <v>870345</v>
      </c>
      <c r="B1273" s="9" t="s">
        <v>96</v>
      </c>
      <c r="C1273" s="8" t="s">
        <v>3773</v>
      </c>
      <c r="D1273" s="8">
        <v>1073704067</v>
      </c>
      <c r="E1273" s="10" t="s">
        <v>3774</v>
      </c>
      <c r="F1273" s="8"/>
      <c r="G1273" s="8" t="s">
        <v>21</v>
      </c>
      <c r="H1273" s="8" t="s">
        <v>3775</v>
      </c>
      <c r="I1273" s="8" t="s">
        <v>2421</v>
      </c>
      <c r="J1273" s="11" t="s">
        <v>2487</v>
      </c>
      <c r="K1273" s="12" t="s">
        <v>3597</v>
      </c>
      <c r="L1273" s="13"/>
      <c r="M1273" s="14"/>
      <c r="N1273" s="15"/>
      <c r="O1273" s="16"/>
    </row>
    <row r="1274" spans="1:15" s="17" customFormat="1" ht="60.75" customHeight="1" x14ac:dyDescent="0.25">
      <c r="A1274" s="8">
        <v>870346</v>
      </c>
      <c r="B1274" s="9" t="s">
        <v>96</v>
      </c>
      <c r="C1274" s="8" t="s">
        <v>3776</v>
      </c>
      <c r="D1274" s="8">
        <v>52799846</v>
      </c>
      <c r="E1274" s="10" t="s">
        <v>2633</v>
      </c>
      <c r="F1274" s="8"/>
      <c r="G1274" s="8" t="s">
        <v>21</v>
      </c>
      <c r="H1274" s="8" t="s">
        <v>3777</v>
      </c>
      <c r="I1274" s="8" t="s">
        <v>2421</v>
      </c>
      <c r="J1274" s="11" t="s">
        <v>2487</v>
      </c>
      <c r="K1274" s="12" t="s">
        <v>3597</v>
      </c>
      <c r="L1274" s="13"/>
      <c r="M1274" s="14"/>
      <c r="N1274" s="15"/>
      <c r="O1274" s="16"/>
    </row>
    <row r="1275" spans="1:15" s="17" customFormat="1" ht="60.75" customHeight="1" x14ac:dyDescent="0.25">
      <c r="A1275" s="8">
        <v>870347</v>
      </c>
      <c r="B1275" s="9" t="s">
        <v>96</v>
      </c>
      <c r="C1275" s="8" t="s">
        <v>3778</v>
      </c>
      <c r="D1275" s="8">
        <v>19384639</v>
      </c>
      <c r="E1275" s="10" t="s">
        <v>3744</v>
      </c>
      <c r="F1275" s="8"/>
      <c r="G1275" s="8" t="s">
        <v>21</v>
      </c>
      <c r="H1275" s="8" t="s">
        <v>3596</v>
      </c>
      <c r="I1275" s="8" t="s">
        <v>2421</v>
      </c>
      <c r="J1275" s="11" t="s">
        <v>2487</v>
      </c>
      <c r="K1275" s="12" t="s">
        <v>3597</v>
      </c>
      <c r="L1275" s="13"/>
      <c r="M1275" s="14"/>
      <c r="N1275" s="15"/>
      <c r="O1275" s="16"/>
    </row>
    <row r="1276" spans="1:15" s="17" customFormat="1" ht="60.75" customHeight="1" x14ac:dyDescent="0.25">
      <c r="A1276" s="8">
        <v>870348</v>
      </c>
      <c r="B1276" s="9" t="s">
        <v>96</v>
      </c>
      <c r="C1276" s="8" t="s">
        <v>3779</v>
      </c>
      <c r="D1276" s="8">
        <v>1070709637</v>
      </c>
      <c r="E1276" s="10" t="s">
        <v>3780</v>
      </c>
      <c r="F1276" s="8"/>
      <c r="G1276" s="8" t="s">
        <v>21</v>
      </c>
      <c r="H1276" s="8" t="s">
        <v>3781</v>
      </c>
      <c r="I1276" s="8" t="s">
        <v>2421</v>
      </c>
      <c r="J1276" s="11" t="s">
        <v>2487</v>
      </c>
      <c r="K1276" s="12" t="s">
        <v>3756</v>
      </c>
      <c r="L1276" s="13"/>
      <c r="M1276" s="14"/>
      <c r="N1276" s="15"/>
      <c r="O1276" s="16"/>
    </row>
    <row r="1277" spans="1:15" s="17" customFormat="1" ht="60.75" customHeight="1" x14ac:dyDescent="0.25">
      <c r="A1277" s="8">
        <v>870349</v>
      </c>
      <c r="B1277" s="9" t="s">
        <v>96</v>
      </c>
      <c r="C1277" s="8" t="s">
        <v>3782</v>
      </c>
      <c r="D1277" s="8">
        <v>79713130</v>
      </c>
      <c r="E1277" s="10" t="s">
        <v>3711</v>
      </c>
      <c r="F1277" s="8"/>
      <c r="G1277" s="8" t="s">
        <v>21</v>
      </c>
      <c r="H1277" s="8" t="s">
        <v>3783</v>
      </c>
      <c r="I1277" s="8" t="s">
        <v>2421</v>
      </c>
      <c r="J1277" s="11" t="s">
        <v>2487</v>
      </c>
      <c r="K1277" s="12" t="s">
        <v>3572</v>
      </c>
      <c r="L1277" s="13"/>
      <c r="M1277" s="14"/>
      <c r="N1277" s="15"/>
      <c r="O1277" s="16"/>
    </row>
    <row r="1278" spans="1:15" s="17" customFormat="1" ht="60.75" customHeight="1" x14ac:dyDescent="0.25">
      <c r="A1278" s="8">
        <v>870351</v>
      </c>
      <c r="B1278" s="9" t="s">
        <v>96</v>
      </c>
      <c r="C1278" s="8" t="s">
        <v>3784</v>
      </c>
      <c r="D1278" s="8">
        <v>12205617</v>
      </c>
      <c r="E1278" s="10" t="s">
        <v>3047</v>
      </c>
      <c r="F1278" s="8"/>
      <c r="G1278" s="8" t="s">
        <v>21</v>
      </c>
      <c r="H1278" s="8" t="s">
        <v>3785</v>
      </c>
      <c r="I1278" s="8" t="s">
        <v>2421</v>
      </c>
      <c r="J1278" s="11" t="s">
        <v>2487</v>
      </c>
      <c r="K1278" s="12" t="s">
        <v>3575</v>
      </c>
      <c r="L1278" s="13"/>
      <c r="M1278" s="14"/>
      <c r="N1278" s="15"/>
      <c r="O1278" s="16"/>
    </row>
    <row r="1279" spans="1:15" s="17" customFormat="1" ht="60.75" customHeight="1" x14ac:dyDescent="0.25">
      <c r="A1279" s="8">
        <v>870352</v>
      </c>
      <c r="B1279" s="9" t="s">
        <v>96</v>
      </c>
      <c r="C1279" s="8" t="s">
        <v>3786</v>
      </c>
      <c r="D1279" s="8">
        <v>11335376</v>
      </c>
      <c r="E1279" s="10" t="s">
        <v>3724</v>
      </c>
      <c r="F1279" s="8"/>
      <c r="G1279" s="8" t="s">
        <v>21</v>
      </c>
      <c r="H1279" s="8" t="s">
        <v>3785</v>
      </c>
      <c r="I1279" s="8" t="s">
        <v>2421</v>
      </c>
      <c r="J1279" s="11" t="s">
        <v>2487</v>
      </c>
      <c r="K1279" s="12" t="s">
        <v>3575</v>
      </c>
      <c r="L1279" s="13"/>
      <c r="M1279" s="14"/>
      <c r="N1279" s="15"/>
      <c r="O1279" s="16"/>
    </row>
    <row r="1280" spans="1:15" s="17" customFormat="1" ht="60.75" customHeight="1" x14ac:dyDescent="0.25">
      <c r="A1280" s="8">
        <v>870353</v>
      </c>
      <c r="B1280" s="9" t="s">
        <v>96</v>
      </c>
      <c r="C1280" s="8" t="s">
        <v>3787</v>
      </c>
      <c r="D1280" s="8">
        <v>1073175918</v>
      </c>
      <c r="E1280" s="10" t="s">
        <v>3788</v>
      </c>
      <c r="F1280" s="8"/>
      <c r="G1280" s="8" t="s">
        <v>21</v>
      </c>
      <c r="H1280" s="8" t="s">
        <v>3789</v>
      </c>
      <c r="I1280" s="8" t="s">
        <v>2421</v>
      </c>
      <c r="J1280" s="11" t="s">
        <v>2487</v>
      </c>
      <c r="K1280" s="12" t="s">
        <v>3575</v>
      </c>
      <c r="L1280" s="13"/>
      <c r="M1280" s="14"/>
      <c r="N1280" s="15"/>
      <c r="O1280" s="16"/>
    </row>
    <row r="1281" spans="1:15" s="17" customFormat="1" ht="60.75" customHeight="1" x14ac:dyDescent="0.25">
      <c r="A1281" s="8">
        <v>870354</v>
      </c>
      <c r="B1281" s="9" t="s">
        <v>96</v>
      </c>
      <c r="C1281" s="8" t="s">
        <v>3790</v>
      </c>
      <c r="D1281" s="8">
        <v>93445170</v>
      </c>
      <c r="E1281" s="10" t="s">
        <v>2618</v>
      </c>
      <c r="F1281" s="8"/>
      <c r="G1281" s="8" t="s">
        <v>21</v>
      </c>
      <c r="H1281" s="8" t="s">
        <v>3791</v>
      </c>
      <c r="I1281" s="8" t="s">
        <v>2421</v>
      </c>
      <c r="J1281" s="11" t="s">
        <v>2487</v>
      </c>
      <c r="K1281" s="12" t="s">
        <v>3575</v>
      </c>
      <c r="L1281" s="13"/>
      <c r="M1281" s="14"/>
      <c r="N1281" s="15"/>
      <c r="O1281" s="16"/>
    </row>
    <row r="1282" spans="1:15" s="17" customFormat="1" ht="60.75" customHeight="1" x14ac:dyDescent="0.25">
      <c r="A1282" s="8">
        <v>870355</v>
      </c>
      <c r="B1282" s="9" t="s">
        <v>96</v>
      </c>
      <c r="C1282" s="8" t="s">
        <v>1330</v>
      </c>
      <c r="D1282" s="8">
        <v>79536856</v>
      </c>
      <c r="E1282" s="10" t="s">
        <v>3675</v>
      </c>
      <c r="F1282" s="8"/>
      <c r="G1282" s="8" t="s">
        <v>21</v>
      </c>
      <c r="H1282" s="8" t="s">
        <v>3792</v>
      </c>
      <c r="I1282" s="8" t="s">
        <v>2421</v>
      </c>
      <c r="J1282" s="11" t="s">
        <v>2603</v>
      </c>
      <c r="K1282" s="12" t="s">
        <v>3575</v>
      </c>
      <c r="L1282" s="13"/>
      <c r="M1282" s="14"/>
      <c r="N1282" s="15"/>
      <c r="O1282" s="16"/>
    </row>
    <row r="1283" spans="1:15" s="17" customFormat="1" ht="60.75" customHeight="1" x14ac:dyDescent="0.25">
      <c r="A1283" s="8">
        <v>870356</v>
      </c>
      <c r="B1283" s="9" t="s">
        <v>96</v>
      </c>
      <c r="C1283" s="8" t="s">
        <v>3793</v>
      </c>
      <c r="D1283" s="8">
        <v>41329883</v>
      </c>
      <c r="E1283" s="10" t="s">
        <v>3794</v>
      </c>
      <c r="F1283" s="8"/>
      <c r="G1283" s="8" t="s">
        <v>21</v>
      </c>
      <c r="H1283" s="8" t="s">
        <v>2663</v>
      </c>
      <c r="I1283" s="8" t="s">
        <v>2421</v>
      </c>
      <c r="J1283" s="11" t="s">
        <v>2487</v>
      </c>
      <c r="K1283" s="12" t="s">
        <v>3795</v>
      </c>
      <c r="L1283" s="13"/>
      <c r="M1283" s="14"/>
      <c r="N1283" s="15"/>
      <c r="O1283" s="16"/>
    </row>
    <row r="1284" spans="1:15" s="17" customFormat="1" ht="60.75" customHeight="1" x14ac:dyDescent="0.25">
      <c r="A1284" s="8">
        <v>870357</v>
      </c>
      <c r="B1284" s="9" t="s">
        <v>96</v>
      </c>
      <c r="C1284" s="8" t="s">
        <v>3796</v>
      </c>
      <c r="D1284" s="8">
        <v>80145701</v>
      </c>
      <c r="E1284" s="10" t="s">
        <v>2633</v>
      </c>
      <c r="F1284" s="8"/>
      <c r="G1284" s="8" t="s">
        <v>21</v>
      </c>
      <c r="H1284" s="8" t="s">
        <v>3797</v>
      </c>
      <c r="I1284" s="8" t="s">
        <v>2421</v>
      </c>
      <c r="J1284" s="11" t="s">
        <v>2487</v>
      </c>
      <c r="K1284" s="12" t="s">
        <v>3795</v>
      </c>
      <c r="L1284" s="13"/>
      <c r="M1284" s="14"/>
      <c r="N1284" s="15"/>
      <c r="O1284" s="16"/>
    </row>
    <row r="1285" spans="1:15" s="17" customFormat="1" ht="60.75" customHeight="1" x14ac:dyDescent="0.25">
      <c r="A1285" s="8">
        <v>870358</v>
      </c>
      <c r="B1285" s="9" t="s">
        <v>96</v>
      </c>
      <c r="C1285" s="8" t="s">
        <v>3798</v>
      </c>
      <c r="D1285" s="8">
        <v>662707</v>
      </c>
      <c r="E1285" s="10" t="s">
        <v>3387</v>
      </c>
      <c r="F1285" s="8"/>
      <c r="G1285" s="8" t="s">
        <v>21</v>
      </c>
      <c r="H1285" s="8" t="s">
        <v>3799</v>
      </c>
      <c r="I1285" s="8" t="s">
        <v>2421</v>
      </c>
      <c r="J1285" s="11" t="s">
        <v>2603</v>
      </c>
      <c r="K1285" s="12" t="s">
        <v>3795</v>
      </c>
      <c r="L1285" s="13"/>
      <c r="M1285" s="14"/>
      <c r="N1285" s="15"/>
      <c r="O1285" s="16"/>
    </row>
    <row r="1286" spans="1:15" s="17" customFormat="1" ht="60.75" customHeight="1" x14ac:dyDescent="0.25">
      <c r="A1286" s="8">
        <v>870359</v>
      </c>
      <c r="B1286" s="9" t="s">
        <v>96</v>
      </c>
      <c r="C1286" s="8" t="s">
        <v>3800</v>
      </c>
      <c r="D1286" s="8">
        <v>1033779332</v>
      </c>
      <c r="E1286" s="10" t="s">
        <v>3801</v>
      </c>
      <c r="F1286" s="8"/>
      <c r="G1286" s="8" t="s">
        <v>21</v>
      </c>
      <c r="H1286" s="8" t="s">
        <v>3802</v>
      </c>
      <c r="I1286" s="8" t="s">
        <v>2421</v>
      </c>
      <c r="J1286" s="11" t="s">
        <v>2487</v>
      </c>
      <c r="K1286" s="12" t="s">
        <v>3795</v>
      </c>
      <c r="L1286" s="13"/>
      <c r="M1286" s="14"/>
      <c r="N1286" s="15"/>
      <c r="O1286" s="16"/>
    </row>
  </sheetData>
  <mergeCells count="16">
    <mergeCell ref="L6:L7"/>
    <mergeCell ref="A1:C3"/>
    <mergeCell ref="D1:I3"/>
    <mergeCell ref="L1:L3"/>
    <mergeCell ref="A4:L5"/>
    <mergeCell ref="A6:A7"/>
    <mergeCell ref="B6:B7"/>
    <mergeCell ref="C6:C7"/>
    <mergeCell ref="D6:D7"/>
    <mergeCell ref="E6:E7"/>
    <mergeCell ref="F6:F7"/>
    <mergeCell ref="G6:G7"/>
    <mergeCell ref="H6:H7"/>
    <mergeCell ref="I6:I7"/>
    <mergeCell ref="J6:J7"/>
    <mergeCell ref="K6:K7"/>
  </mergeCells>
  <conditionalFormatting sqref="A8">
    <cfRule type="duplicateValues" dxfId="1" priority="2"/>
  </conditionalFormatting>
  <conditionalFormatting sqref="A9:A1286">
    <cfRule type="duplicateValues" dxfId="0" priority="1"/>
  </conditionalFormatting>
  <printOptions horizontalCentered="1" verticalCentered="1"/>
  <pageMargins left="0.51181102362204722" right="0.51181102362204722" top="0.39370078740157483" bottom="0.39370078740157483" header="0.31496062992125984" footer="0.31496062992125984"/>
  <pageSetup paperSize="41" scale="57" fitToHeight="0"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TERCER TRIMESTRE - 2025</vt:lpstr>
      <vt:lpstr>'TERCER TRIMESTRE - 2025'!Área_de_impresión</vt:lpstr>
      <vt:lpstr>'TERCER TRIMESTRE - 2025'!Títulos_a_imprimir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2025-10-21T13:06:41Z</dcterms:created>
  <dcterms:modified xsi:type="dcterms:W3CDTF">2025-10-21T13:09:01Z</dcterms:modified>
</cp:coreProperties>
</file>